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00" windowHeight="8985" firstSheet="1" activeTab="1"/>
  </bookViews>
  <sheets>
    <sheet name="愛南町提出" sheetId="5" state="hidden" r:id="rId1"/>
    <sheet name="愛南町提出用" sheetId="7" r:id="rId2"/>
  </sheets>
  <calcPr calcId="145621"/>
</workbook>
</file>

<file path=xl/calcChain.xml><?xml version="1.0" encoding="utf-8"?>
<calcChain xmlns="http://schemas.openxmlformats.org/spreadsheetml/2006/main">
  <c r="HD62" i="7" l="1"/>
  <c r="GW62" i="7"/>
  <c r="BK88" i="7"/>
  <c r="BK84" i="7"/>
  <c r="AP86" i="7"/>
  <c r="AP82" i="7"/>
  <c r="CN19" i="7"/>
  <c r="CN12" i="7"/>
  <c r="DB99" i="7"/>
  <c r="BS101" i="7"/>
  <c r="DH82" i="7"/>
  <c r="CU81" i="7"/>
  <c r="CH81" i="7"/>
  <c r="BK80" i="7"/>
  <c r="AP78" i="7"/>
</calcChain>
</file>

<file path=xl/sharedStrings.xml><?xml version="1.0" encoding="utf-8"?>
<sst xmlns="http://schemas.openxmlformats.org/spreadsheetml/2006/main" count="164" uniqueCount="89">
  <si>
    <t>給与支払報告書</t>
    <rPh sb="0" eb="2">
      <t>キュウヨ</t>
    </rPh>
    <rPh sb="2" eb="4">
      <t>シハライ</t>
    </rPh>
    <rPh sb="4" eb="7">
      <t>ホウコクショ</t>
    </rPh>
    <phoneticPr fontId="2"/>
  </si>
  <si>
    <t>特別徴収</t>
    <rPh sb="0" eb="2">
      <t>トクベツ</t>
    </rPh>
    <rPh sb="2" eb="4">
      <t>チョウシュウ</t>
    </rPh>
    <phoneticPr fontId="2"/>
  </si>
  <si>
    <t>給与支払者</t>
    <rPh sb="0" eb="2">
      <t>キュウヨ</t>
    </rPh>
    <rPh sb="2" eb="4">
      <t>シハライ</t>
    </rPh>
    <rPh sb="4" eb="5">
      <t>シャ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</si>
  <si>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</si>
  <si>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所在地</t>
    <rPh sb="0" eb="3">
      <t>ショザイチ</t>
    </rPh>
    <phoneticPr fontId="2"/>
  </si>
  <si>
    <t>給　　与　　所　　得　　者</t>
    <rPh sb="0" eb="1">
      <t>キュウ</t>
    </rPh>
    <rPh sb="3" eb="4">
      <t>アタエ</t>
    </rPh>
    <rPh sb="6" eb="7">
      <t>ショ</t>
    </rPh>
    <rPh sb="9" eb="10">
      <t>トク</t>
    </rPh>
    <rPh sb="12" eb="13">
      <t>シャ</t>
    </rPh>
    <phoneticPr fontId="2"/>
  </si>
  <si>
    <t>現　住　所</t>
    <rPh sb="0" eb="1">
      <t>ウツツ</t>
    </rPh>
    <rPh sb="2" eb="3">
      <t>ジュウ</t>
    </rPh>
    <rPh sb="4" eb="5">
      <t>ショ</t>
    </rPh>
    <phoneticPr fontId="2"/>
  </si>
  <si>
    <t>給与の支払を受けなくなった後の住所</t>
    <rPh sb="0" eb="2">
      <t>キュウヨ</t>
    </rPh>
    <rPh sb="3" eb="5">
      <t>シハライ</t>
    </rPh>
    <rPh sb="6" eb="7">
      <t>ウ</t>
    </rPh>
    <rPh sb="13" eb="14">
      <t>ノチ</t>
    </rPh>
    <rPh sb="15" eb="17">
      <t>ジュウショ</t>
    </rPh>
    <phoneticPr fontId="2"/>
  </si>
  <si>
    <t>1月1日現在
の　住　所</t>
    <rPh sb="1" eb="2">
      <t>ガツ</t>
    </rPh>
    <rPh sb="3" eb="4">
      <t>ニチ</t>
    </rPh>
    <rPh sb="4" eb="6">
      <t>ゲンザイ</t>
    </rPh>
    <rPh sb="9" eb="10">
      <t>ジュウ</t>
    </rPh>
    <rPh sb="11" eb="12">
      <t>ショ</t>
    </rPh>
    <phoneticPr fontId="2"/>
  </si>
  <si>
    <t xml:space="preserve">（イ）
徴 収 済 額
</t>
    <rPh sb="4" eb="5">
      <t>シルシ</t>
    </rPh>
    <rPh sb="6" eb="7">
      <t>オサム</t>
    </rPh>
    <rPh sb="8" eb="9">
      <t>ズミ</t>
    </rPh>
    <rPh sb="10" eb="11">
      <t>ガク</t>
    </rPh>
    <phoneticPr fontId="2"/>
  </si>
  <si>
    <t>（ウ）
未徴収税額
(ア)－(イ)</t>
    <rPh sb="4" eb="7">
      <t>ミチョウシュウ</t>
    </rPh>
    <rPh sb="7" eb="9">
      <t>ゼイガク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</si>
  <si>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</si>
  <si>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</si>
  <si>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"/>
  </si>
  <si>
    <t>連絡先の氏名及
び所属課、係名
並びに電話番号</t>
    <rPh sb="0" eb="3">
      <t>レンラクサキ</t>
    </rPh>
    <rPh sb="4" eb="6">
      <t>シメイ</t>
    </rPh>
    <rPh sb="6" eb="7">
      <t>オヨ</t>
    </rPh>
    <rPh sb="9" eb="11">
      <t>ショゾク</t>
    </rPh>
    <rPh sb="11" eb="12">
      <t>カ</t>
    </rPh>
    <rPh sb="13" eb="14">
      <t>カカリ</t>
    </rPh>
    <rPh sb="14" eb="15">
      <t>メイ</t>
    </rPh>
    <rPh sb="16" eb="17">
      <t>ナラ</t>
    </rPh>
    <rPh sb="19" eb="21">
      <t>デンワ</t>
    </rPh>
    <rPh sb="21" eb="23">
      <t>バンゴウ</t>
    </rPh>
    <phoneticPr fontId="2"/>
  </si>
  <si>
    <t>異　動
年月日</t>
    <rPh sb="0" eb="1">
      <t>イ</t>
    </rPh>
    <rPh sb="2" eb="3">
      <t>ドウ</t>
    </rPh>
    <rPh sb="4" eb="7">
      <t>ネンガッピ</t>
    </rPh>
    <phoneticPr fontId="2"/>
  </si>
  <si>
    <t>異動の
事　由</t>
    <rPh sb="0" eb="2">
      <t>イドウ</t>
    </rPh>
    <rPh sb="4" eb="5">
      <t>コト</t>
    </rPh>
    <rPh sb="6" eb="7">
      <t>ヨシ</t>
    </rPh>
    <phoneticPr fontId="2"/>
  </si>
  <si>
    <t>異動後の
未徴収税
額の徴収</t>
    <rPh sb="0" eb="2">
      <t>イドウ</t>
    </rPh>
    <rPh sb="2" eb="3">
      <t>ゴ</t>
    </rPh>
    <rPh sb="5" eb="8">
      <t>ミチョウシュウ</t>
    </rPh>
    <rPh sb="8" eb="9">
      <t>ゼイ</t>
    </rPh>
    <rPh sb="10" eb="11">
      <t>ガク</t>
    </rPh>
    <rPh sb="12" eb="14">
      <t>チョウシュウ</t>
    </rPh>
    <phoneticPr fontId="2"/>
  </si>
  <si>
    <t>1月1日以
降退職時
までの給
与支払額</t>
    <rPh sb="1" eb="2">
      <t>ガツ</t>
    </rPh>
    <rPh sb="3" eb="4">
      <t>ニチ</t>
    </rPh>
    <rPh sb="4" eb="5">
      <t>イ</t>
    </rPh>
    <rPh sb="6" eb="7">
      <t>タカシ</t>
    </rPh>
    <rPh sb="7" eb="9">
      <t>タイショク</t>
    </rPh>
    <rPh sb="9" eb="10">
      <t>ジ</t>
    </rPh>
    <rPh sb="14" eb="15">
      <t>キュウ</t>
    </rPh>
    <rPh sb="16" eb="17">
      <t>アタエ</t>
    </rPh>
    <rPh sb="17" eb="19">
      <t>シハライ</t>
    </rPh>
    <rPh sb="19" eb="20">
      <t>ガク</t>
    </rPh>
    <phoneticPr fontId="2"/>
  </si>
  <si>
    <t>1.退　職
2.転　勤
3.休　職
4.長　欠
5.死　亡
6.　　</t>
    <rPh sb="2" eb="3">
      <t>タイ</t>
    </rPh>
    <rPh sb="4" eb="5">
      <t>ショク</t>
    </rPh>
    <rPh sb="8" eb="9">
      <t>テン</t>
    </rPh>
    <rPh sb="10" eb="11">
      <t>ツトム</t>
    </rPh>
    <rPh sb="14" eb="15">
      <t>キュウ</t>
    </rPh>
    <rPh sb="16" eb="17">
      <t>ショク</t>
    </rPh>
    <rPh sb="20" eb="21">
      <t>チョウ</t>
    </rPh>
    <rPh sb="22" eb="23">
      <t>ケツ</t>
    </rPh>
    <rPh sb="26" eb="27">
      <t>シ</t>
    </rPh>
    <rPh sb="28" eb="29">
      <t>ボウ</t>
    </rPh>
    <phoneticPr fontId="2"/>
  </si>
  <si>
    <t>控除社会
保険料額</t>
    <rPh sb="0" eb="2">
      <t>コウジョ</t>
    </rPh>
    <rPh sb="2" eb="4">
      <t>シャカイ</t>
    </rPh>
    <rPh sb="5" eb="8">
      <t>ホケンリョウ</t>
    </rPh>
    <rPh sb="8" eb="9">
      <t>ガク</t>
    </rPh>
    <phoneticPr fontId="2"/>
  </si>
  <si>
    <t>一括徴収の理由</t>
    <rPh sb="0" eb="2">
      <t>イッカツ</t>
    </rPh>
    <rPh sb="2" eb="4">
      <t>チョウシュウ</t>
    </rPh>
    <rPh sb="5" eb="7">
      <t>リユウ</t>
    </rPh>
    <phoneticPr fontId="2"/>
  </si>
  <si>
    <t>一括徴収予定額</t>
    <rPh sb="0" eb="2">
      <t>イッカツ</t>
    </rPh>
    <rPh sb="2" eb="4">
      <t>チョウシュウ</t>
    </rPh>
    <rPh sb="4" eb="6">
      <t>ヨテイ</t>
    </rPh>
    <rPh sb="6" eb="7">
      <t>ガク</t>
    </rPh>
    <phoneticPr fontId="2"/>
  </si>
  <si>
    <t>支払予定日ごと
の徴収予定額</t>
    <rPh sb="0" eb="2">
      <t>シハライ</t>
    </rPh>
    <rPh sb="2" eb="5">
      <t>ヨテイビ</t>
    </rPh>
    <rPh sb="9" eb="11">
      <t>チョウシュウ</t>
    </rPh>
    <rPh sb="11" eb="13">
      <t>ヨテイ</t>
    </rPh>
    <rPh sb="13" eb="14">
      <t>ガク</t>
    </rPh>
    <phoneticPr fontId="2"/>
  </si>
  <si>
    <t>備　　考</t>
    <rPh sb="0" eb="1">
      <t>ソナエ</t>
    </rPh>
    <rPh sb="3" eb="4">
      <t>コウ</t>
    </rPh>
    <phoneticPr fontId="2"/>
  </si>
  <si>
    <t>異動者印</t>
    <rPh sb="0" eb="2">
      <t>イドウ</t>
    </rPh>
    <rPh sb="2" eb="3">
      <t>シャ</t>
    </rPh>
    <rPh sb="3" eb="4">
      <t>イン</t>
    </rPh>
    <phoneticPr fontId="2"/>
  </si>
  <si>
    <t>(特別徴収義務者）</t>
    <rPh sb="1" eb="3">
      <t>トクベツ</t>
    </rPh>
    <rPh sb="3" eb="5">
      <t>チョウシュウ</t>
    </rPh>
    <rPh sb="5" eb="8">
      <t>ギムシャ</t>
    </rPh>
    <phoneticPr fontId="2"/>
  </si>
  <si>
    <t>名　称</t>
    <rPh sb="0" eb="1">
      <t>ナ</t>
    </rPh>
    <rPh sb="2" eb="3">
      <t>ショウ</t>
    </rPh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</si>
  <si>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</si>
  <si>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</si>
  <si>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</si>
  <si>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r>
      <t xml:space="preserve">氏　名
</t>
    </r>
    <r>
      <rPr>
        <sz val="9"/>
        <rFont val="ＭＳ 明朝"/>
        <family val="1"/>
        <charset val="128"/>
      </rPr>
      <t>（名称）</t>
    </r>
    <rPh sb="0" eb="1">
      <t>シ</t>
    </rPh>
    <rPh sb="2" eb="3">
      <t>メイ</t>
    </rPh>
    <rPh sb="5" eb="6">
      <t>ナ</t>
    </rPh>
    <rPh sb="6" eb="7">
      <t>ショウ</t>
    </rPh>
    <phoneticPr fontId="2"/>
  </si>
  <si>
    <r>
      <t xml:space="preserve">（ア）
特別徴収税額
</t>
    </r>
    <r>
      <rPr>
        <sz val="9"/>
        <rFont val="ＭＳ 明朝"/>
        <family val="1"/>
        <charset val="128"/>
      </rPr>
      <t>(年税額）</t>
    </r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2"/>
  </si>
  <si>
    <r>
      <t xml:space="preserve">合計
</t>
    </r>
    <r>
      <rPr>
        <sz val="8"/>
        <rFont val="ＭＳ 明朝"/>
        <family val="1"/>
        <charset val="128"/>
      </rPr>
      <t>(上記(ウ)と同額)</t>
    </r>
    <rPh sb="0" eb="2">
      <t>ゴウケイ</t>
    </rPh>
    <rPh sb="4" eb="6">
      <t>ジョウキ</t>
    </rPh>
    <rPh sb="10" eb="12">
      <t>ドウガク</t>
    </rPh>
    <phoneticPr fontId="2"/>
  </si>
  <si>
    <t>にかかる給与所得者異動届出書</t>
    <phoneticPr fontId="2"/>
  </si>
  <si>
    <t>・</t>
    <phoneticPr fontId="2"/>
  </si>
  <si>
    <t>・</t>
    <phoneticPr fontId="2"/>
  </si>
  <si>
    <t>フリガナ</t>
    <phoneticPr fontId="2"/>
  </si>
  <si>
    <t>フリガナ</t>
    <phoneticPr fontId="2"/>
  </si>
  <si>
    <t>㊞</t>
  </si>
  <si>
    <t>　　月割額　　　　　円
　　を　　月分から徴収
　　するよう連絡済です。</t>
    <rPh sb="2" eb="3">
      <t>ツキ</t>
    </rPh>
    <rPh sb="3" eb="4">
      <t>ワリ</t>
    </rPh>
    <rPh sb="4" eb="5">
      <t>ガク</t>
    </rPh>
    <rPh sb="10" eb="11">
      <t>エン</t>
    </rPh>
    <rPh sb="17" eb="18">
      <t>ツキ</t>
    </rPh>
    <rPh sb="18" eb="19">
      <t>ブン</t>
    </rPh>
    <rPh sb="21" eb="23">
      <t>チョウシュウ</t>
    </rPh>
    <rPh sb="30" eb="32">
      <t>レンラク</t>
    </rPh>
    <rPh sb="32" eb="33">
      <t>ス</t>
    </rPh>
    <phoneticPr fontId="2"/>
  </si>
  <si>
    <t>にかかる給与所得者異動届出書</t>
    <phoneticPr fontId="2"/>
  </si>
  <si>
    <t>〒　　　　－　　</t>
    <phoneticPr fontId="2"/>
  </si>
  <si>
    <t xml:space="preserve">※
</t>
    <phoneticPr fontId="2"/>
  </si>
  <si>
    <t>一括徴収した</t>
    <rPh sb="0" eb="2">
      <t>イッカツ</t>
    </rPh>
    <rPh sb="2" eb="4">
      <t>チョウシュウ</t>
    </rPh>
    <phoneticPr fontId="2"/>
  </si>
  <si>
    <t>で納入します</t>
    <phoneticPr fontId="2"/>
  </si>
  <si>
    <r>
      <t>◎</t>
    </r>
    <r>
      <rPr>
        <b/>
        <sz val="13"/>
        <rFont val="ＭＳ ゴシック"/>
        <family val="3"/>
        <charset val="128"/>
      </rPr>
      <t>給与の支払を受けなくなった後の月割額(未徴収税額)を一括徴収する場合は、次の欄に記載してください。</t>
    </r>
    <rPh sb="1" eb="3">
      <t>キュウヨ</t>
    </rPh>
    <rPh sb="4" eb="6">
      <t>シハライ</t>
    </rPh>
    <rPh sb="7" eb="8">
      <t>ウ</t>
    </rPh>
    <rPh sb="14" eb="15">
      <t>ノチ</t>
    </rPh>
    <rPh sb="16" eb="17">
      <t>ツキ</t>
    </rPh>
    <rPh sb="17" eb="18">
      <t>ワリ</t>
    </rPh>
    <rPh sb="18" eb="19">
      <t>ガク</t>
    </rPh>
    <rPh sb="20" eb="23">
      <t>ミチョウシュウ</t>
    </rPh>
    <rPh sb="23" eb="25">
      <t>ゼイガク</t>
    </rPh>
    <rPh sb="27" eb="29">
      <t>イッカツ</t>
    </rPh>
    <rPh sb="29" eb="31">
      <t>チョウシュウ</t>
    </rPh>
    <rPh sb="33" eb="35">
      <t>バアイ</t>
    </rPh>
    <rPh sb="37" eb="38">
      <t>ツギ</t>
    </rPh>
    <rPh sb="39" eb="40">
      <t>ラン</t>
    </rPh>
    <rPh sb="41" eb="43">
      <t>キサイ</t>
    </rPh>
    <phoneticPr fontId="2"/>
  </si>
  <si>
    <r>
      <t>◎</t>
    </r>
    <r>
      <rPr>
        <b/>
        <sz val="13"/>
        <rFont val="ＭＳ ゴシック"/>
        <family val="3"/>
        <charset val="128"/>
      </rPr>
      <t>新しい勤務先（転勤先等）</t>
    </r>
    <rPh sb="1" eb="2">
      <t>アタラ</t>
    </rPh>
    <rPh sb="4" eb="7">
      <t>キンムサキ</t>
    </rPh>
    <rPh sb="8" eb="10">
      <t>テンキン</t>
    </rPh>
    <rPh sb="10" eb="12">
      <t>サキトウ</t>
    </rPh>
    <phoneticPr fontId="2"/>
  </si>
  <si>
    <r>
      <t>◎</t>
    </r>
    <r>
      <rPr>
        <b/>
        <sz val="13"/>
        <rFont val="ＭＳ ゴシック"/>
        <family val="3"/>
        <charset val="128"/>
      </rPr>
      <t>異動があった場合の提出は、お早めに！</t>
    </r>
    <rPh sb="1" eb="3">
      <t>イドウ</t>
    </rPh>
    <rPh sb="7" eb="9">
      <t>バアイ</t>
    </rPh>
    <rPh sb="10" eb="12">
      <t>テイシュツ</t>
    </rPh>
    <rPh sb="15" eb="16">
      <t>ハヤ</t>
    </rPh>
    <phoneticPr fontId="2"/>
  </si>
  <si>
    <t>退職者の未徴収税額については、一括徴収の方法に御協力ください。　　　　　　　　　　　　　　　　　　　　　　　　　　　　　　　　　　　　　　　　　　　　　　　　</t>
    <rPh sb="0" eb="3">
      <t>タイショクシャ</t>
    </rPh>
    <rPh sb="4" eb="7">
      <t>ミチョウシュウ</t>
    </rPh>
    <rPh sb="7" eb="9">
      <t>ゼイガク</t>
    </rPh>
    <rPh sb="15" eb="17">
      <t>イッカツ</t>
    </rPh>
    <rPh sb="17" eb="19">
      <t>チョウシュウ</t>
    </rPh>
    <rPh sb="20" eb="22">
      <t>ホウホウ</t>
    </rPh>
    <rPh sb="23" eb="26">
      <t>ゴキョウリョク</t>
    </rPh>
    <phoneticPr fontId="2"/>
  </si>
  <si>
    <t>給与又は
退職手当等の
支払予定月日</t>
    <rPh sb="0" eb="2">
      <t>キュウヨ</t>
    </rPh>
    <rPh sb="2" eb="3">
      <t>マタ</t>
    </rPh>
    <rPh sb="5" eb="6">
      <t>タイ</t>
    </rPh>
    <rPh sb="6" eb="7">
      <t>ショク</t>
    </rPh>
    <rPh sb="7" eb="10">
      <t>テアテナド</t>
    </rPh>
    <rPh sb="12" eb="14">
      <t>シハライ</t>
    </rPh>
    <rPh sb="14" eb="16">
      <t>ヨテイ</t>
    </rPh>
    <rPh sb="16" eb="18">
      <t>ツキヒ</t>
    </rPh>
    <phoneticPr fontId="2"/>
  </si>
  <si>
    <t>愛南町長殿</t>
    <rPh sb="0" eb="3">
      <t>アイナンチョウ</t>
    </rPh>
    <rPh sb="3" eb="4">
      <t>チョウ</t>
    </rPh>
    <rPh sb="4" eb="5">
      <t>トノ</t>
    </rPh>
    <phoneticPr fontId="2"/>
  </si>
  <si>
    <t>受給者番号
（整理番号）</t>
    <rPh sb="0" eb="3">
      <t>ジュキュウシャ</t>
    </rPh>
    <rPh sb="3" eb="5">
      <t>バンゴウ</t>
    </rPh>
    <rPh sb="7" eb="9">
      <t>セイリ</t>
    </rPh>
    <rPh sb="9" eb="11">
      <t>バンゴウ</t>
    </rPh>
    <phoneticPr fontId="2"/>
  </si>
  <si>
    <t>町処理欄</t>
    <rPh sb="0" eb="1">
      <t>マチ</t>
    </rPh>
    <phoneticPr fontId="2"/>
  </si>
  <si>
    <t>氏名</t>
    <rPh sb="0" eb="2">
      <t>シメイ</t>
    </rPh>
    <phoneticPr fontId="2"/>
  </si>
  <si>
    <t>愛南町提出用</t>
    <rPh sb="0" eb="3">
      <t>アイナンチョウ</t>
    </rPh>
    <rPh sb="3" eb="6">
      <t>テイシュツヨウ</t>
    </rPh>
    <phoneticPr fontId="2"/>
  </si>
  <si>
    <t>※　町　記　入　欄</t>
    <rPh sb="2" eb="3">
      <t>チョウ</t>
    </rPh>
    <rPh sb="4" eb="5">
      <t>キ</t>
    </rPh>
    <rPh sb="6" eb="7">
      <t>イリ</t>
    </rPh>
    <rPh sb="8" eb="9">
      <t>ラン</t>
    </rPh>
    <phoneticPr fontId="2"/>
  </si>
  <si>
    <t>(　　　)　  － 　　　番</t>
    <rPh sb="13" eb="14">
      <t>バン</t>
    </rPh>
    <phoneticPr fontId="2"/>
  </si>
  <si>
    <t>　　　　課　　　係
 氏名　 
 (電話　　　　　　　　）</t>
    <rPh sb="4" eb="5">
      <t>カ</t>
    </rPh>
    <rPh sb="8" eb="9">
      <t>カカリ</t>
    </rPh>
    <rPh sb="11" eb="13">
      <t>シメイ</t>
    </rPh>
    <rPh sb="18" eb="20">
      <t>デンワ</t>
    </rPh>
    <phoneticPr fontId="2"/>
  </si>
  <si>
    <t>・</t>
    <phoneticPr fontId="2"/>
  </si>
  <si>
    <t>税額は　月分</t>
    <phoneticPr fontId="2"/>
  </si>
  <si>
    <t>　　月から　　月まで</t>
    <rPh sb="2" eb="3">
      <t>ツキ</t>
    </rPh>
    <rPh sb="7" eb="8">
      <t>ツキ</t>
    </rPh>
    <phoneticPr fontId="2"/>
  </si>
  <si>
    <r>
      <t>1.特別徴収
　継続
2.一括徴収
3.普通徴収
(</t>
    </r>
    <r>
      <rPr>
        <sz val="9"/>
        <rFont val="ＭＳ 明朝"/>
        <family val="1"/>
        <charset val="128"/>
      </rPr>
      <t xml:space="preserve">理由 </t>
    </r>
    <r>
      <rPr>
        <sz val="11"/>
        <rFont val="ＭＳ 明朝"/>
        <family val="1"/>
        <charset val="128"/>
      </rPr>
      <t xml:space="preserve">　 )
</t>
    </r>
    <rPh sb="2" eb="4">
      <t>トクベツ</t>
    </rPh>
    <rPh sb="4" eb="6">
      <t>チョウシュウ</t>
    </rPh>
    <rPh sb="8" eb="10">
      <t>ケイゾク</t>
    </rPh>
    <rPh sb="13" eb="15">
      <t>イッカツ</t>
    </rPh>
    <rPh sb="15" eb="17">
      <t>チョウシュウ</t>
    </rPh>
    <rPh sb="20" eb="22">
      <t>フツウ</t>
    </rPh>
    <rPh sb="22" eb="24">
      <t>チョウシュウ</t>
    </rPh>
    <rPh sb="26" eb="28">
      <t>リユウ</t>
    </rPh>
    <phoneticPr fontId="2"/>
  </si>
  <si>
    <t>※退職者の未徴収税額については、一括徴収の方法に御協力ください。　　　　　　　　　　　　　　　　　　　　　　　　　　　　　　　　　　　　　　　　　　　　　　　　</t>
    <rPh sb="1" eb="4">
      <t>タイショクシャ</t>
    </rPh>
    <rPh sb="5" eb="8">
      <t>ミチョウシュウ</t>
    </rPh>
    <rPh sb="8" eb="10">
      <t>ゼイガク</t>
    </rPh>
    <rPh sb="16" eb="18">
      <t>イッカツ</t>
    </rPh>
    <rPh sb="18" eb="20">
      <t>チョウシュウ</t>
    </rPh>
    <rPh sb="21" eb="23">
      <t>ホウホウ</t>
    </rPh>
    <rPh sb="24" eb="27">
      <t>ゴキョウリョク</t>
    </rPh>
    <phoneticPr fontId="2"/>
  </si>
  <si>
    <t>愛南町長 殿</t>
    <rPh sb="0" eb="3">
      <t>アイナンチョウ</t>
    </rPh>
    <rPh sb="3" eb="4">
      <t>チョウ</t>
    </rPh>
    <rPh sb="5" eb="6">
      <t>トノ</t>
    </rPh>
    <phoneticPr fontId="2"/>
  </si>
  <si>
    <t>個人番号</t>
    <rPh sb="0" eb="2">
      <t>コジン</t>
    </rPh>
    <rPh sb="2" eb="4">
      <t>バンゴウ</t>
    </rPh>
    <phoneticPr fontId="2"/>
  </si>
  <si>
    <t>　円</t>
    <rPh sb="1" eb="2">
      <t>エン</t>
    </rPh>
    <phoneticPr fontId="2"/>
  </si>
  <si>
    <t>　　円</t>
    <rPh sb="2" eb="3">
      <t>エン</t>
    </rPh>
    <phoneticPr fontId="2"/>
  </si>
  <si>
    <t>　　　　円</t>
    <rPh sb="4" eb="5">
      <t>エン</t>
    </rPh>
    <phoneticPr fontId="2"/>
  </si>
  <si>
    <t>（ア）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2"/>
  </si>
  <si>
    <t>1.退　職
2.転　勤
3.休　職
4.長　欠
5.死　亡
　　　　　　　　　</t>
    <rPh sb="2" eb="3">
      <t>タイ</t>
    </rPh>
    <rPh sb="4" eb="5">
      <t>ショク</t>
    </rPh>
    <rPh sb="8" eb="9">
      <t>テン</t>
    </rPh>
    <rPh sb="10" eb="11">
      <t>ツトム</t>
    </rPh>
    <rPh sb="14" eb="15">
      <t>キュウ</t>
    </rPh>
    <rPh sb="16" eb="17">
      <t>ショク</t>
    </rPh>
    <rPh sb="20" eb="21">
      <t>チョウ</t>
    </rPh>
    <rPh sb="22" eb="23">
      <t>ケツ</t>
    </rPh>
    <rPh sb="26" eb="27">
      <t>シ</t>
    </rPh>
    <rPh sb="28" eb="29">
      <t>ボウ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</si>
  <si>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</si>
  <si>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氏名
又は名称</t>
    <rPh sb="0" eb="1">
      <t>シ</t>
    </rPh>
    <rPh sb="1" eb="2">
      <t>メイ</t>
    </rPh>
    <rPh sb="3" eb="4">
      <t>マタ</t>
    </rPh>
    <rPh sb="5" eb="7">
      <t>メイショウ</t>
    </rPh>
    <phoneticPr fontId="2"/>
  </si>
  <si>
    <t>住所（居所）又は所在地</t>
    <rPh sb="0" eb="2">
      <t>ジュウショ</t>
    </rPh>
    <rPh sb="3" eb="5">
      <t>キョショ</t>
    </rPh>
    <rPh sb="6" eb="7">
      <t>マタ</t>
    </rPh>
    <rPh sb="8" eb="11">
      <t>ショザイチ</t>
    </rPh>
    <phoneticPr fontId="2"/>
  </si>
  <si>
    <t>市町村　処理欄</t>
    <rPh sb="0" eb="2">
      <t>シチョウ</t>
    </rPh>
    <rPh sb="1" eb="2">
      <t>マチ</t>
    </rPh>
    <rPh sb="2" eb="3">
      <t>ソン</t>
    </rPh>
    <phoneticPr fontId="2"/>
  </si>
  <si>
    <t>　氏　名</t>
    <rPh sb="1" eb="2">
      <t>シ</t>
    </rPh>
    <rPh sb="3" eb="4">
      <t>メイ</t>
    </rPh>
    <phoneticPr fontId="2"/>
  </si>
  <si>
    <r>
      <t>1.特別徴収継続
2.一括徴収
3.普通徴収
(</t>
    </r>
    <r>
      <rPr>
        <sz val="9"/>
        <rFont val="ＭＳ 明朝"/>
        <family val="1"/>
        <charset val="128"/>
      </rPr>
      <t>理由</t>
    </r>
    <r>
      <rPr>
        <sz val="11"/>
        <rFont val="ＭＳ 明朝"/>
        <family val="1"/>
        <charset val="128"/>
      </rPr>
      <t xml:space="preserve">　  )
</t>
    </r>
    <rPh sb="2" eb="4">
      <t>トクベツ</t>
    </rPh>
    <rPh sb="4" eb="6">
      <t>チョウシュウ</t>
    </rPh>
    <rPh sb="6" eb="8">
      <t>ケイゾク</t>
    </rPh>
    <rPh sb="11" eb="13">
      <t>イッカツ</t>
    </rPh>
    <rPh sb="13" eb="15">
      <t>チョウシュウ</t>
    </rPh>
    <rPh sb="18" eb="20">
      <t>フツウ</t>
    </rPh>
    <rPh sb="20" eb="22">
      <t>チョウシュウ</t>
    </rPh>
    <rPh sb="24" eb="26">
      <t>リユウ</t>
    </rPh>
    <phoneticPr fontId="2"/>
  </si>
  <si>
    <t>　　　　　課　　　　係</t>
    <rPh sb="5" eb="6">
      <t>カ</t>
    </rPh>
    <rPh sb="10" eb="11">
      <t>カカ</t>
    </rPh>
    <phoneticPr fontId="2"/>
  </si>
  <si>
    <t>　　千</t>
    <rPh sb="2" eb="3">
      <t>セン</t>
    </rPh>
    <phoneticPr fontId="2"/>
  </si>
  <si>
    <t>　　円</t>
    <rPh sb="2" eb="3">
      <t>エン</t>
    </rPh>
    <phoneticPr fontId="2"/>
  </si>
  <si>
    <t>　千</t>
    <rPh sb="1" eb="2">
      <t>セン</t>
    </rPh>
    <phoneticPr fontId="2"/>
  </si>
  <si>
    <t>　　千</t>
    <rPh sb="2" eb="3">
      <t>セン</t>
    </rPh>
    <phoneticPr fontId="2"/>
  </si>
  <si>
    <t>（電話　　　　　　　）</t>
    <rPh sb="1" eb="3">
      <t>デンワ</t>
    </rPh>
    <phoneticPr fontId="2"/>
  </si>
  <si>
    <t>　令和    年　　月　　日提出</t>
    <rPh sb="1" eb="3">
      <t>レイワ</t>
    </rPh>
    <phoneticPr fontId="2"/>
  </si>
  <si>
    <t>1．異動が令和 　 年12月31日
　 までで、申出があったため
　 （  　月　　日申出）
2．異動が令和　　年１月１日
 　以後で特別徴収の継続の希
   望がないため</t>
    <rPh sb="2" eb="4">
      <t>イドウ</t>
    </rPh>
    <rPh sb="5" eb="7">
      <t>レイワ</t>
    </rPh>
    <rPh sb="10" eb="11">
      <t>ネン</t>
    </rPh>
    <rPh sb="13" eb="14">
      <t>ツキ</t>
    </rPh>
    <rPh sb="16" eb="17">
      <t>ニチ</t>
    </rPh>
    <rPh sb="24" eb="26">
      <t>モウシデ</t>
    </rPh>
    <rPh sb="39" eb="40">
      <t>ツキ</t>
    </rPh>
    <rPh sb="42" eb="43">
      <t>ニチ</t>
    </rPh>
    <rPh sb="43" eb="45">
      <t>モウシデ</t>
    </rPh>
    <rPh sb="49" eb="51">
      <t>イドウ</t>
    </rPh>
    <rPh sb="52" eb="54">
      <t>レイワ</t>
    </rPh>
    <rPh sb="56" eb="57">
      <t>ネン</t>
    </rPh>
    <rPh sb="58" eb="59">
      <t>ガツ</t>
    </rPh>
    <rPh sb="60" eb="61">
      <t>ニチ</t>
    </rPh>
    <rPh sb="64" eb="66">
      <t>イゴ</t>
    </rPh>
    <rPh sb="67" eb="69">
      <t>トクベツ</t>
    </rPh>
    <rPh sb="69" eb="71">
      <t>チョウシュウ</t>
    </rPh>
    <rPh sb="72" eb="74">
      <t>ケイゾク</t>
    </rPh>
    <rPh sb="75" eb="76">
      <t>マレ</t>
    </rPh>
    <rPh sb="80" eb="81">
      <t>ボウ</t>
    </rPh>
    <phoneticPr fontId="2"/>
  </si>
  <si>
    <t>　　月から　　月まで</t>
    <phoneticPr fontId="2"/>
  </si>
  <si>
    <t xml:space="preserve">  ・ ・ </t>
    <phoneticPr fontId="2"/>
  </si>
  <si>
    <t xml:space="preserve">  ・ ・ </t>
    <phoneticPr fontId="2"/>
  </si>
  <si>
    <t>（　　　）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</si>
</sst>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明朝"/>
      <family val="1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0000CC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9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12" fillId="2" borderId="0" xfId="0" applyFont="1" applyFill="1">
      <alignment vertical="center"/>
    </xf>
    <xf numFmtId="0" fontId="9" fillId="2" borderId="1" xfId="0" applyFont="1" applyFill="1" applyBorder="1" applyAlignment="1">
      <alignment vertical="top" wrapText="1" shrinkToFit="1"/>
    </xf>
    <xf numFmtId="0" fontId="9" fillId="2" borderId="0" xfId="0" applyFont="1" applyFill="1" applyAlignment="1">
      <alignment vertical="top" wrapText="1" shrinkToFit="1"/>
    </xf>
    <xf numFmtId="0" fontId="9" fillId="2" borderId="2" xfId="0" applyFont="1" applyFill="1" applyBorder="1" applyAlignment="1">
      <alignment vertical="top" wrapText="1" shrinkToFit="1"/>
    </xf>
    <xf numFmtId="0" fontId="9" fillId="2" borderId="3" xfId="0" applyFont="1" applyFill="1" applyBorder="1" applyAlignment="1">
      <alignment vertical="top" wrapText="1" shrinkToFit="1"/>
    </xf>
    <xf numFmtId="0" fontId="9" fillId="2" borderId="4" xfId="0" applyFont="1" applyFill="1" applyBorder="1" applyAlignment="1">
      <alignment vertical="top" wrapText="1" shrinkToFit="1"/>
    </xf>
    <xf numFmtId="0" fontId="9" fillId="2" borderId="5" xfId="0" applyFont="1" applyFill="1" applyBorder="1" applyAlignment="1">
      <alignment vertical="top" wrapText="1" shrinkToFit="1"/>
    </xf>
    <xf numFmtId="0" fontId="0" fillId="2" borderId="0" xfId="0" applyFill="1">
      <alignment vertical="center"/>
    </xf>
    <xf numFmtId="0" fontId="0" fillId="2" borderId="0" xfId="0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2" borderId="13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0" fillId="2" borderId="28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right" vertical="top"/>
    </xf>
    <xf numFmtId="0" fontId="0" fillId="2" borderId="47" xfId="0" applyFont="1" applyFill="1" applyBorder="1" applyAlignment="1">
      <alignment horizontal="right" vertical="top"/>
    </xf>
    <xf numFmtId="0" fontId="11" fillId="2" borderId="1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right" vertical="top"/>
    </xf>
    <xf numFmtId="0" fontId="0" fillId="2" borderId="49" xfId="0" applyFill="1" applyBorder="1" applyAlignment="1">
      <alignment horizontal="right" vertical="top"/>
    </xf>
    <xf numFmtId="0" fontId="0" fillId="2" borderId="52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28" xfId="0" applyFill="1" applyBorder="1" applyAlignment="1">
      <alignment horizontal="right" vertical="top"/>
    </xf>
    <xf numFmtId="0" fontId="8" fillId="2" borderId="18" xfId="0" applyFont="1" applyFill="1" applyBorder="1" applyAlignment="1">
      <alignment horizontal="right" vertical="top"/>
    </xf>
    <xf numFmtId="0" fontId="0" fillId="2" borderId="7" xfId="0" applyFill="1" applyBorder="1" applyAlignment="1">
      <alignment horizontal="right" vertical="top"/>
    </xf>
    <xf numFmtId="0" fontId="0" fillId="2" borderId="12" xfId="0" applyFill="1" applyBorder="1" applyAlignment="1">
      <alignment horizontal="right" vertical="top"/>
    </xf>
    <xf numFmtId="0" fontId="0" fillId="2" borderId="19" xfId="0" applyFill="1" applyBorder="1" applyAlignment="1">
      <alignment horizontal="right" vertical="top"/>
    </xf>
    <xf numFmtId="0" fontId="0" fillId="2" borderId="13" xfId="0" applyFill="1" applyBorder="1" applyAlignment="1">
      <alignment horizontal="right" vertical="top"/>
    </xf>
    <xf numFmtId="0" fontId="18" fillId="2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9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55" xfId="0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top"/>
    </xf>
    <xf numFmtId="0" fontId="0" fillId="2" borderId="27" xfId="0" applyFill="1" applyBorder="1" applyAlignment="1">
      <alignment horizontal="right" vertical="top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29" xfId="0" applyFont="1" applyFill="1" applyBorder="1" applyAlignment="1">
      <alignment vertical="center" shrinkToFit="1"/>
    </xf>
    <xf numFmtId="0" fontId="10" fillId="2" borderId="30" xfId="0" applyFont="1" applyFill="1" applyBorder="1" applyAlignment="1">
      <alignment vertical="center" shrinkToFit="1"/>
    </xf>
    <xf numFmtId="0" fontId="10" fillId="2" borderId="31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54" xfId="0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0" fontId="7" fillId="2" borderId="21" xfId="0" applyFont="1" applyFill="1" applyBorder="1" applyAlignment="1">
      <alignment horizontal="distributed" vertical="center" textRotation="255"/>
    </xf>
    <xf numFmtId="0" fontId="7" fillId="2" borderId="22" xfId="0" applyFont="1" applyFill="1" applyBorder="1" applyAlignment="1">
      <alignment horizontal="distributed" vertical="center" textRotation="255"/>
    </xf>
    <xf numFmtId="0" fontId="7" fillId="2" borderId="26" xfId="0" applyFont="1" applyFill="1" applyBorder="1" applyAlignment="1">
      <alignment horizontal="distributed" vertical="center" textRotation="255"/>
    </xf>
    <xf numFmtId="0" fontId="7" fillId="2" borderId="1" xfId="0" applyFont="1" applyFill="1" applyBorder="1" applyAlignment="1">
      <alignment horizontal="distributed" vertical="center" textRotation="255"/>
    </xf>
    <xf numFmtId="0" fontId="7" fillId="2" borderId="0" xfId="0" applyFont="1" applyFill="1" applyBorder="1" applyAlignment="1">
      <alignment horizontal="distributed" vertical="center" textRotation="255"/>
    </xf>
    <xf numFmtId="0" fontId="7" fillId="2" borderId="13" xfId="0" applyFont="1" applyFill="1" applyBorder="1" applyAlignment="1">
      <alignment horizontal="distributed" vertical="center" textRotation="255"/>
    </xf>
    <xf numFmtId="0" fontId="7" fillId="2" borderId="3" xfId="0" applyFont="1" applyFill="1" applyBorder="1" applyAlignment="1">
      <alignment horizontal="distributed" vertical="center" textRotation="255"/>
    </xf>
    <xf numFmtId="0" fontId="7" fillId="2" borderId="4" xfId="0" applyFont="1" applyFill="1" applyBorder="1" applyAlignment="1">
      <alignment horizontal="distributed" vertical="center" textRotation="255"/>
    </xf>
    <xf numFmtId="0" fontId="7" fillId="2" borderId="17" xfId="0" applyFont="1" applyFill="1" applyBorder="1" applyAlignment="1">
      <alignment horizontal="distributed" vertical="center" textRotation="255"/>
    </xf>
    <xf numFmtId="0" fontId="7" fillId="2" borderId="4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2" borderId="28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right" vertical="center"/>
    </xf>
    <xf numFmtId="0" fontId="0" fillId="2" borderId="30" xfId="0" applyFont="1" applyFill="1" applyBorder="1" applyAlignment="1">
      <alignment horizontal="right" vertical="center"/>
    </xf>
    <xf numFmtId="0" fontId="0" fillId="2" borderId="56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left"/>
    </xf>
    <xf numFmtId="0" fontId="15" fillId="2" borderId="22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13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3" fillId="2" borderId="0" xfId="0" applyFont="1" applyFill="1" applyAlignment="1">
      <alignment horizontal="distributed" wrapText="1"/>
    </xf>
    <xf numFmtId="0" fontId="0" fillId="2" borderId="0" xfId="0" applyFill="1" applyAlignment="1"/>
    <xf numFmtId="0" fontId="3" fillId="2" borderId="0" xfId="0" applyFont="1" applyFill="1" applyAlignment="1">
      <alignment horizontal="distributed" vertical="top"/>
    </xf>
    <xf numFmtId="0" fontId="9" fillId="2" borderId="7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3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right" vertical="center" textRotation="255"/>
    </xf>
    <xf numFmtId="0" fontId="7" fillId="2" borderId="22" xfId="0" applyFont="1" applyFill="1" applyBorder="1" applyAlignment="1">
      <alignment horizontal="right" vertical="center" textRotation="255"/>
    </xf>
    <xf numFmtId="0" fontId="7" fillId="2" borderId="1" xfId="0" applyFont="1" applyFill="1" applyBorder="1" applyAlignment="1">
      <alignment horizontal="right" vertical="center" textRotation="255"/>
    </xf>
    <xf numFmtId="0" fontId="7" fillId="2" borderId="0" xfId="0" applyFont="1" applyFill="1" applyBorder="1" applyAlignment="1">
      <alignment horizontal="right" vertical="center" textRotation="255"/>
    </xf>
    <xf numFmtId="0" fontId="7" fillId="2" borderId="14" xfId="0" applyFont="1" applyFill="1" applyBorder="1" applyAlignment="1">
      <alignment horizontal="right" vertical="center" textRotation="255"/>
    </xf>
    <xf numFmtId="0" fontId="7" fillId="2" borderId="10" xfId="0" applyFont="1" applyFill="1" applyBorder="1" applyAlignment="1">
      <alignment horizontal="right" vertical="center" textRotation="255"/>
    </xf>
    <xf numFmtId="0" fontId="10" fillId="2" borderId="22" xfId="0" applyFont="1" applyFill="1" applyBorder="1" applyAlignment="1">
      <alignment horizontal="left" vertical="center" textRotation="255"/>
    </xf>
    <xf numFmtId="0" fontId="10" fillId="2" borderId="26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right" vertical="center" textRotation="255"/>
    </xf>
    <xf numFmtId="0" fontId="8" fillId="2" borderId="48" xfId="0" applyFont="1" applyFill="1" applyBorder="1" applyAlignment="1">
      <alignment horizontal="right" vertical="top"/>
    </xf>
    <xf numFmtId="0" fontId="0" fillId="2" borderId="50" xfId="0" applyFill="1" applyBorder="1" applyAlignment="1">
      <alignment horizontal="right" vertical="top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4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distributed" vertical="center" wrapText="1"/>
    </xf>
    <xf numFmtId="0" fontId="9" fillId="2" borderId="22" xfId="0" applyFont="1" applyFill="1" applyBorder="1" applyAlignment="1">
      <alignment horizontal="distributed" vertical="center"/>
    </xf>
    <xf numFmtId="0" fontId="9" fillId="2" borderId="26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13" xfId="0" applyFont="1" applyFill="1" applyBorder="1" applyAlignment="1">
      <alignment horizontal="distributed" vertical="center"/>
    </xf>
    <xf numFmtId="0" fontId="9" fillId="2" borderId="14" xfId="0" applyFont="1" applyFill="1" applyBorder="1" applyAlignment="1">
      <alignment horizontal="distributed" vertical="center"/>
    </xf>
    <xf numFmtId="0" fontId="9" fillId="2" borderId="10" xfId="0" applyFont="1" applyFill="1" applyBorder="1" applyAlignment="1">
      <alignment horizontal="distributed" vertical="center"/>
    </xf>
    <xf numFmtId="0" fontId="9" fillId="2" borderId="15" xfId="0" applyFont="1" applyFill="1" applyBorder="1" applyAlignment="1">
      <alignment horizontal="distributed" vertical="center"/>
    </xf>
    <xf numFmtId="0" fontId="0" fillId="2" borderId="1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8" fillId="2" borderId="44" xfId="0" applyFont="1" applyFill="1" applyBorder="1" applyAlignment="1">
      <alignment horizontal="distributed" vertical="center" wrapText="1"/>
    </xf>
    <xf numFmtId="0" fontId="8" fillId="2" borderId="44" xfId="0" applyFont="1" applyFill="1" applyBorder="1" applyAlignment="1">
      <alignment horizontal="distributed" vertical="center"/>
    </xf>
    <xf numFmtId="0" fontId="8" fillId="2" borderId="45" xfId="0" applyFont="1" applyFill="1" applyBorder="1" applyAlignment="1">
      <alignment horizontal="distributed" vertical="center"/>
    </xf>
    <xf numFmtId="0" fontId="8" fillId="2" borderId="46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9" fillId="2" borderId="25" xfId="0" applyFont="1" applyFill="1" applyBorder="1" applyAlignment="1">
      <alignment horizontal="distributed" vertical="center" wrapText="1"/>
    </xf>
    <xf numFmtId="0" fontId="9" fillId="2" borderId="22" xfId="0" applyFont="1" applyFill="1" applyBorder="1" applyAlignment="1">
      <alignment horizontal="distributed" vertical="center" wrapText="1"/>
    </xf>
    <xf numFmtId="0" fontId="9" fillId="2" borderId="26" xfId="0" applyFont="1" applyFill="1" applyBorder="1" applyAlignment="1">
      <alignment horizontal="distributed" vertical="center" wrapText="1"/>
    </xf>
    <xf numFmtId="0" fontId="9" fillId="2" borderId="8" xfId="0" applyFont="1" applyFill="1" applyBorder="1" applyAlignment="1">
      <alignment horizontal="distributed" vertical="center" wrapText="1"/>
    </xf>
    <xf numFmtId="0" fontId="9" fillId="2" borderId="0" xfId="0" applyFont="1" applyFill="1" applyBorder="1" applyAlignment="1">
      <alignment horizontal="distributed" vertical="center" wrapText="1"/>
    </xf>
    <xf numFmtId="0" fontId="9" fillId="2" borderId="13" xfId="0" applyFont="1" applyFill="1" applyBorder="1" applyAlignment="1">
      <alignment horizontal="distributed" vertical="center" wrapText="1"/>
    </xf>
    <xf numFmtId="0" fontId="9" fillId="2" borderId="16" xfId="0" applyFont="1" applyFill="1" applyBorder="1" applyAlignment="1">
      <alignment horizontal="distributed" vertical="center" wrapText="1"/>
    </xf>
    <xf numFmtId="0" fontId="9" fillId="2" borderId="4" xfId="0" applyFont="1" applyFill="1" applyBorder="1" applyAlignment="1">
      <alignment horizontal="distributed" vertical="center" wrapText="1"/>
    </xf>
    <xf numFmtId="0" fontId="9" fillId="2" borderId="17" xfId="0" applyFont="1" applyFill="1" applyBorder="1" applyAlignment="1">
      <alignment horizontal="distributed" vertical="center" wrapText="1"/>
    </xf>
    <xf numFmtId="0" fontId="9" fillId="2" borderId="1" xfId="0" applyFont="1" applyFill="1" applyBorder="1" applyAlignment="1">
      <alignment horizontal="distributed" vertical="center" wrapText="1"/>
    </xf>
    <xf numFmtId="0" fontId="9" fillId="2" borderId="3" xfId="0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 wrapText="1"/>
    </xf>
    <xf numFmtId="0" fontId="0" fillId="2" borderId="22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0" fontId="0" fillId="2" borderId="13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7" xfId="0" applyFill="1" applyBorder="1">
      <alignment vertical="center"/>
    </xf>
    <xf numFmtId="0" fontId="9" fillId="2" borderId="21" xfId="0" applyFont="1" applyFill="1" applyBorder="1" applyAlignment="1">
      <alignment horizontal="right" vertical="center" textRotation="255"/>
    </xf>
    <xf numFmtId="0" fontId="9" fillId="2" borderId="22" xfId="0" applyFont="1" applyFill="1" applyBorder="1" applyAlignment="1">
      <alignment horizontal="right" vertical="center" textRotation="255"/>
    </xf>
    <xf numFmtId="0" fontId="9" fillId="2" borderId="1" xfId="0" applyFont="1" applyFill="1" applyBorder="1" applyAlignment="1">
      <alignment horizontal="right" vertical="center" textRotation="255"/>
    </xf>
    <xf numFmtId="0" fontId="9" fillId="2" borderId="0" xfId="0" applyFont="1" applyFill="1" applyBorder="1" applyAlignment="1">
      <alignment horizontal="right" vertical="center" textRotation="255"/>
    </xf>
    <xf numFmtId="0" fontId="9" fillId="2" borderId="3" xfId="0" applyFont="1" applyFill="1" applyBorder="1" applyAlignment="1">
      <alignment horizontal="right" vertical="center" textRotation="255"/>
    </xf>
    <xf numFmtId="0" fontId="9" fillId="2" borderId="4" xfId="0" applyFont="1" applyFill="1" applyBorder="1" applyAlignment="1">
      <alignment horizontal="right" vertical="center" textRotation="255"/>
    </xf>
    <xf numFmtId="0" fontId="6" fillId="2" borderId="22" xfId="0" applyFont="1" applyFill="1" applyBorder="1" applyAlignment="1">
      <alignment horizontal="left" vertical="center" textRotation="255" shrinkToFit="1"/>
    </xf>
    <xf numFmtId="0" fontId="6" fillId="2" borderId="26" xfId="0" applyFont="1" applyFill="1" applyBorder="1" applyAlignment="1">
      <alignment horizontal="left" vertical="center" textRotation="255" shrinkToFit="1"/>
    </xf>
    <xf numFmtId="0" fontId="6" fillId="2" borderId="0" xfId="0" applyFont="1" applyFill="1" applyBorder="1" applyAlignment="1">
      <alignment horizontal="left" vertical="center" textRotation="255" shrinkToFit="1"/>
    </xf>
    <xf numFmtId="0" fontId="6" fillId="2" borderId="13" xfId="0" applyFont="1" applyFill="1" applyBorder="1" applyAlignment="1">
      <alignment horizontal="left" vertical="center" textRotation="255" shrinkToFit="1"/>
    </xf>
    <xf numFmtId="0" fontId="6" fillId="2" borderId="4" xfId="0" applyFont="1" applyFill="1" applyBorder="1" applyAlignment="1">
      <alignment horizontal="left" vertical="center" textRotation="255" shrinkToFit="1"/>
    </xf>
    <xf numFmtId="0" fontId="6" fillId="2" borderId="17" xfId="0" applyFont="1" applyFill="1" applyBorder="1" applyAlignment="1">
      <alignment horizontal="left" vertical="center" textRotation="255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2" borderId="19" xfId="0" applyFont="1" applyFill="1" applyBorder="1" applyAlignment="1">
      <alignment horizontal="right" vertical="top"/>
    </xf>
    <xf numFmtId="0" fontId="0" fillId="2" borderId="13" xfId="0" applyFont="1" applyFill="1" applyBorder="1" applyAlignment="1">
      <alignment horizontal="right" vertical="top"/>
    </xf>
    <xf numFmtId="0" fontId="0" fillId="2" borderId="20" xfId="0" applyFont="1" applyFill="1" applyBorder="1" applyAlignment="1">
      <alignment horizontal="right" vertical="top"/>
    </xf>
    <xf numFmtId="0" fontId="0" fillId="2" borderId="17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7" fillId="2" borderId="19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57" xfId="0" applyFont="1" applyFill="1" applyBorder="1" applyAlignment="1">
      <alignment horizontal="right" vertical="center"/>
    </xf>
    <xf numFmtId="0" fontId="0" fillId="2" borderId="3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 textRotation="255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 textRotation="255"/>
    </xf>
    <xf numFmtId="0" fontId="8" fillId="2" borderId="7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0" fillId="2" borderId="0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right" vertical="top"/>
    </xf>
    <xf numFmtId="0" fontId="8" fillId="2" borderId="18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48" xfId="0" applyFont="1" applyFill="1" applyBorder="1" applyAlignment="1">
      <alignment horizontal="center" vertical="top"/>
    </xf>
    <xf numFmtId="0" fontId="8" fillId="2" borderId="49" xfId="0" applyFont="1" applyFill="1" applyBorder="1" applyAlignment="1">
      <alignment horizontal="center" vertical="top"/>
    </xf>
    <xf numFmtId="0" fontId="8" fillId="2" borderId="50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2" borderId="51" xfId="0" applyFont="1" applyFill="1" applyBorder="1" applyAlignment="1">
      <alignment horizontal="center" vertical="top"/>
    </xf>
    <xf numFmtId="0" fontId="8" fillId="2" borderId="5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47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1" fillId="2" borderId="19" xfId="0" quotePrefix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47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top"/>
    </xf>
    <xf numFmtId="0" fontId="8" fillId="2" borderId="30" xfId="0" applyFont="1" applyFill="1" applyBorder="1" applyAlignment="1">
      <alignment horizontal="center" vertical="top"/>
    </xf>
    <xf numFmtId="0" fontId="8" fillId="2" borderId="56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 vertical="top"/>
    </xf>
    <xf numFmtId="0" fontId="8" fillId="2" borderId="28" xfId="0" applyFont="1" applyFill="1" applyBorder="1" applyAlignment="1">
      <alignment horizontal="right" vertical="top"/>
    </xf>
    <xf numFmtId="0" fontId="8" fillId="2" borderId="57" xfId="0" applyFont="1" applyFill="1" applyBorder="1" applyAlignment="1">
      <alignment horizontal="center" vertical="top"/>
    </xf>
    <xf numFmtId="0" fontId="8" fillId="2" borderId="61" xfId="0" applyFont="1" applyFill="1" applyBorder="1" applyAlignment="1">
      <alignment horizontal="center" vertical="top"/>
    </xf>
    <xf numFmtId="0" fontId="8" fillId="2" borderId="54" xfId="0" applyFont="1" applyFill="1" applyBorder="1" applyAlignment="1">
      <alignment horizontal="right" vertical="top"/>
    </xf>
    <xf numFmtId="0" fontId="8" fillId="2" borderId="19" xfId="0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6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8" fillId="2" borderId="3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 shrinkToFit="1"/>
    </xf>
    <xf numFmtId="0" fontId="9" fillId="2" borderId="0" xfId="0" applyFont="1" applyFill="1" applyBorder="1" applyAlignment="1">
      <alignment horizontal="center" vertical="top" wrapText="1" shrinkToFit="1"/>
    </xf>
    <xf numFmtId="0" fontId="9" fillId="2" borderId="2" xfId="0" applyFont="1" applyFill="1" applyBorder="1" applyAlignment="1">
      <alignment horizontal="center" vertical="top" wrapText="1" shrinkToFit="1"/>
    </xf>
    <xf numFmtId="0" fontId="9" fillId="2" borderId="3" xfId="0" applyFont="1" applyFill="1" applyBorder="1" applyAlignment="1">
      <alignment horizontal="center" vertical="top" wrapText="1" shrinkToFit="1"/>
    </xf>
    <xf numFmtId="0" fontId="9" fillId="2" borderId="4" xfId="0" applyFont="1" applyFill="1" applyBorder="1" applyAlignment="1">
      <alignment horizontal="center" vertical="top" wrapText="1" shrinkToFit="1"/>
    </xf>
    <xf numFmtId="0" fontId="9" fillId="2" borderId="5" xfId="0" applyFont="1" applyFill="1" applyBorder="1" applyAlignment="1">
      <alignment horizontal="center" vertical="top" wrapText="1" shrinkToFi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8" fillId="2" borderId="5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L88"/>
  <sheetViews>
    <sheetView view="pageBreakPreview" topLeftCell="A34" zoomScaleNormal="100" zoomScaleSheetLayoutView="100" workbookViewId="0">
      <selection activeCell="B79" sqref="B79:AO88"/>
    </sheetView>
  </sheetViews>
  <sheetFormatPr defaultRowHeight="13.5"/>
  <cols>
    <col min="1" max="1" width="7.5" customWidth="1"/>
    <col min="2" max="4" width="1.125" customWidth="1"/>
    <col min="5" max="5" width="0.75" customWidth="1"/>
    <col min="6" max="214" width="0.625" customWidth="1"/>
    <col min="215" max="215" width="3.375" customWidth="1"/>
    <col min="216" max="216" width="4" customWidth="1"/>
  </cols>
  <sheetData>
    <row r="1" spans="1:220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</row>
    <row r="2" spans="1:220" ht="6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99" t="s">
        <v>0</v>
      </c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5"/>
      <c r="BQ2" s="5"/>
      <c r="BR2" s="5"/>
      <c r="BS2" s="5"/>
      <c r="BT2" s="5"/>
      <c r="BU2" s="5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</row>
    <row r="3" spans="1:220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5"/>
      <c r="BQ3" s="5"/>
      <c r="BR3" s="5"/>
      <c r="BS3" s="5"/>
      <c r="BT3" s="5"/>
      <c r="BU3" s="5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179" t="s">
        <v>43</v>
      </c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1"/>
      <c r="FM3" s="118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20"/>
      <c r="HG3" s="7"/>
      <c r="HH3" s="1"/>
      <c r="HI3" s="1"/>
      <c r="HJ3" s="1"/>
      <c r="HK3" s="1"/>
      <c r="HL3" s="1"/>
    </row>
    <row r="4" spans="1:220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363" t="s">
        <v>41</v>
      </c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64"/>
      <c r="EF4" s="364"/>
      <c r="EG4" s="364"/>
      <c r="EH4" s="364"/>
      <c r="EI4" s="364"/>
      <c r="EJ4" s="364"/>
      <c r="EK4" s="364"/>
      <c r="EL4" s="364"/>
      <c r="EM4" s="5"/>
      <c r="EN4" s="5"/>
      <c r="EO4" s="5"/>
      <c r="EP4" s="5"/>
      <c r="EQ4" s="6"/>
      <c r="ER4" s="6"/>
      <c r="ES4" s="6"/>
      <c r="ET4" s="6"/>
      <c r="EU4" s="6"/>
      <c r="EV4" s="6"/>
      <c r="EW4" s="182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4"/>
      <c r="FM4" s="121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3"/>
      <c r="HG4" s="7"/>
      <c r="HH4" s="1"/>
      <c r="HI4" s="1"/>
      <c r="HJ4" s="1"/>
      <c r="HK4" s="1"/>
      <c r="HL4" s="1"/>
    </row>
    <row r="5" spans="1:220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64"/>
      <c r="EF5" s="364"/>
      <c r="EG5" s="364"/>
      <c r="EH5" s="364"/>
      <c r="EI5" s="364"/>
      <c r="EJ5" s="364"/>
      <c r="EK5" s="364"/>
      <c r="EL5" s="364"/>
      <c r="EM5" s="5"/>
      <c r="EN5" s="5"/>
      <c r="EO5" s="5"/>
      <c r="EP5" s="5"/>
      <c r="EQ5" s="6"/>
      <c r="ER5" s="6"/>
      <c r="ES5" s="6"/>
      <c r="ET5" s="6"/>
      <c r="EU5" s="6"/>
      <c r="EV5" s="6"/>
      <c r="EW5" s="182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4"/>
      <c r="FM5" s="121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3"/>
      <c r="HG5" s="7"/>
      <c r="HH5" s="1"/>
      <c r="HI5" s="1"/>
      <c r="HJ5" s="1"/>
      <c r="HK5" s="1"/>
      <c r="HL5" s="1"/>
    </row>
    <row r="6" spans="1:220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01" t="s">
        <v>1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64"/>
      <c r="EF6" s="364"/>
      <c r="EG6" s="364"/>
      <c r="EH6" s="364"/>
      <c r="EI6" s="364"/>
      <c r="EJ6" s="364"/>
      <c r="EK6" s="364"/>
      <c r="EL6" s="364"/>
      <c r="EM6" s="5"/>
      <c r="EN6" s="5"/>
      <c r="EO6" s="5"/>
      <c r="EP6" s="5"/>
      <c r="EQ6" s="6"/>
      <c r="ER6" s="6"/>
      <c r="ES6" s="6"/>
      <c r="ET6" s="6"/>
      <c r="EU6" s="6"/>
      <c r="EV6" s="6"/>
      <c r="EW6" s="185" t="s">
        <v>53</v>
      </c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7"/>
      <c r="FM6" s="121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3"/>
      <c r="HG6" s="7"/>
      <c r="HH6" s="1"/>
      <c r="HI6" s="1"/>
      <c r="HJ6" s="1"/>
      <c r="HK6" s="1"/>
      <c r="HL6" s="1"/>
    </row>
    <row r="7" spans="1:220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64"/>
      <c r="EF7" s="364"/>
      <c r="EG7" s="364"/>
      <c r="EH7" s="364"/>
      <c r="EI7" s="364"/>
      <c r="EJ7" s="364"/>
      <c r="EK7" s="364"/>
      <c r="EL7" s="364"/>
      <c r="EM7" s="5"/>
      <c r="EN7" s="5"/>
      <c r="EO7" s="5"/>
      <c r="EP7" s="5"/>
      <c r="EQ7" s="6"/>
      <c r="ER7" s="6"/>
      <c r="ES7" s="6"/>
      <c r="ET7" s="6"/>
      <c r="EU7" s="6"/>
      <c r="EV7" s="6"/>
      <c r="EW7" s="185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7"/>
      <c r="FM7" s="121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3"/>
      <c r="HG7" s="7"/>
      <c r="HH7" s="1"/>
      <c r="HI7" s="1"/>
      <c r="HJ7" s="1"/>
      <c r="HK7" s="1"/>
      <c r="HL7" s="1"/>
    </row>
    <row r="8" spans="1:220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5"/>
      <c r="BQ8" s="5"/>
      <c r="BR8" s="5"/>
      <c r="BS8" s="5"/>
      <c r="BT8" s="5"/>
      <c r="BU8" s="5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185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7"/>
      <c r="FM8" s="121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3"/>
      <c r="HG8" s="7"/>
      <c r="HH8" s="1"/>
      <c r="HI8" s="1"/>
      <c r="HJ8" s="1"/>
      <c r="HK8" s="1"/>
      <c r="HL8" s="1"/>
    </row>
    <row r="9" spans="1:220" ht="6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5"/>
      <c r="BQ9" s="5"/>
      <c r="BR9" s="5"/>
      <c r="BS9" s="5"/>
      <c r="BT9" s="5"/>
      <c r="BU9" s="5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188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41"/>
      <c r="FM9" s="121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3"/>
      <c r="HG9" s="7"/>
      <c r="HH9" s="1"/>
      <c r="HI9" s="1"/>
      <c r="HJ9" s="1"/>
      <c r="HK9" s="1"/>
      <c r="HL9" s="1"/>
    </row>
    <row r="10" spans="1:22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188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41"/>
      <c r="FM10" s="121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3"/>
      <c r="HG10" s="7"/>
      <c r="HH10" s="1"/>
      <c r="HI10" s="1"/>
      <c r="HJ10" s="1"/>
      <c r="HK10" s="1"/>
      <c r="HL10" s="1"/>
    </row>
    <row r="11" spans="1:220" ht="6.75" customHeight="1">
      <c r="A11" s="4"/>
      <c r="B11" s="269" t="s">
        <v>48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193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5"/>
      <c r="FM11" s="121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3"/>
      <c r="HG11" s="7"/>
      <c r="HH11" s="1"/>
      <c r="HI11" s="1"/>
      <c r="HJ11" s="1"/>
      <c r="HK11" s="1"/>
      <c r="HL11" s="1"/>
    </row>
    <row r="12" spans="1:220" ht="6.75" customHeight="1">
      <c r="A12" s="4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193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5"/>
      <c r="FM12" s="121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3"/>
      <c r="HG12" s="7"/>
      <c r="HH12" s="1"/>
      <c r="HI12" s="1"/>
      <c r="HJ12" s="1"/>
      <c r="HK12" s="1"/>
      <c r="HL12" s="1"/>
    </row>
    <row r="13" spans="1:220" ht="6.75" customHeight="1" thickBot="1">
      <c r="A13" s="4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196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8"/>
      <c r="FM13" s="124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6"/>
      <c r="HG13" s="7"/>
      <c r="HH13" s="1"/>
      <c r="HI13" s="1"/>
      <c r="HJ13" s="1"/>
      <c r="HK13" s="1"/>
      <c r="HL13" s="1"/>
    </row>
    <row r="14" spans="1:220" ht="6.75" customHeight="1">
      <c r="A14" s="4"/>
      <c r="B14" s="239" t="s">
        <v>51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240"/>
      <c r="BH14" s="255" t="s">
        <v>2</v>
      </c>
      <c r="BI14" s="256"/>
      <c r="BJ14" s="256"/>
      <c r="BK14" s="256"/>
      <c r="BL14" s="256"/>
      <c r="BM14" s="256"/>
      <c r="BN14" s="256"/>
      <c r="BO14" s="256"/>
      <c r="BP14" s="261" t="s">
        <v>3</v>
      </c>
      <c r="BQ14" s="45"/>
      <c r="BR14" s="45"/>
      <c r="BS14" s="45"/>
      <c r="BT14" s="262"/>
      <c r="BU14" s="214" t="s">
        <v>31</v>
      </c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8"/>
      <c r="CK14" s="190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248" t="s">
        <v>39</v>
      </c>
      <c r="EQ14" s="248"/>
      <c r="ER14" s="248"/>
      <c r="ES14" s="248"/>
      <c r="ET14" s="248"/>
      <c r="EU14" s="248"/>
      <c r="EV14" s="249"/>
      <c r="EW14" s="210" t="s">
        <v>13</v>
      </c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8"/>
      <c r="FX14" s="221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3"/>
      <c r="HG14" s="7"/>
      <c r="HH14" s="2"/>
      <c r="HI14" s="1"/>
      <c r="HJ14" s="1"/>
      <c r="HK14" s="1"/>
      <c r="HL14" s="1"/>
    </row>
    <row r="15" spans="1:220" ht="6.75" customHeight="1">
      <c r="A15" s="4"/>
      <c r="B15" s="24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71"/>
      <c r="BH15" s="257"/>
      <c r="BI15" s="258"/>
      <c r="BJ15" s="258"/>
      <c r="BK15" s="258"/>
      <c r="BL15" s="258"/>
      <c r="BM15" s="258"/>
      <c r="BN15" s="258"/>
      <c r="BO15" s="258"/>
      <c r="BP15" s="48"/>
      <c r="BQ15" s="48"/>
      <c r="BR15" s="48"/>
      <c r="BS15" s="48"/>
      <c r="BT15" s="263"/>
      <c r="BU15" s="139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1"/>
      <c r="CK15" s="70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250"/>
      <c r="EQ15" s="250"/>
      <c r="ER15" s="250"/>
      <c r="ES15" s="250"/>
      <c r="ET15" s="250"/>
      <c r="EU15" s="250"/>
      <c r="EV15" s="251"/>
      <c r="EW15" s="188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1"/>
      <c r="FX15" s="224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6"/>
      <c r="HG15" s="7"/>
      <c r="HH15" s="2"/>
      <c r="HI15" s="1"/>
      <c r="HJ15" s="1"/>
      <c r="HK15" s="1"/>
      <c r="HL15" s="1"/>
    </row>
    <row r="16" spans="1:220" ht="6.75" customHeight="1">
      <c r="A16" s="4"/>
      <c r="B16" s="24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71"/>
      <c r="BH16" s="257"/>
      <c r="BI16" s="258"/>
      <c r="BJ16" s="258"/>
      <c r="BK16" s="258"/>
      <c r="BL16" s="258"/>
      <c r="BM16" s="258"/>
      <c r="BN16" s="258"/>
      <c r="BO16" s="258"/>
      <c r="BP16" s="48"/>
      <c r="BQ16" s="48"/>
      <c r="BR16" s="48"/>
      <c r="BS16" s="48"/>
      <c r="BT16" s="263"/>
      <c r="BU16" s="139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1"/>
      <c r="CK16" s="70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250"/>
      <c r="EQ16" s="250"/>
      <c r="ER16" s="250"/>
      <c r="ES16" s="250"/>
      <c r="ET16" s="250"/>
      <c r="EU16" s="250"/>
      <c r="EV16" s="251"/>
      <c r="EW16" s="188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1"/>
      <c r="FX16" s="224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6"/>
      <c r="HG16" s="7"/>
      <c r="HH16" s="2"/>
      <c r="HI16" s="1"/>
      <c r="HJ16" s="1"/>
      <c r="HK16" s="1"/>
      <c r="HL16" s="1"/>
    </row>
    <row r="17" spans="1:220" ht="6.75" customHeight="1">
      <c r="A17" s="4"/>
      <c r="B17" s="24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71"/>
      <c r="BH17" s="257"/>
      <c r="BI17" s="258"/>
      <c r="BJ17" s="258"/>
      <c r="BK17" s="258"/>
      <c r="BL17" s="258"/>
      <c r="BM17" s="258"/>
      <c r="BN17" s="258"/>
      <c r="BO17" s="258"/>
      <c r="BP17" s="48"/>
      <c r="BQ17" s="48"/>
      <c r="BR17" s="48"/>
      <c r="BS17" s="48"/>
      <c r="BT17" s="263"/>
      <c r="BU17" s="139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1"/>
      <c r="CK17" s="70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250"/>
      <c r="EQ17" s="250"/>
      <c r="ER17" s="250"/>
      <c r="ES17" s="250"/>
      <c r="ET17" s="250"/>
      <c r="EU17" s="250"/>
      <c r="EV17" s="251"/>
      <c r="EW17" s="188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1"/>
      <c r="FX17" s="224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6"/>
      <c r="HG17" s="7"/>
      <c r="HH17" s="2"/>
      <c r="HI17" s="1"/>
      <c r="HJ17" s="1"/>
      <c r="HK17" s="1"/>
      <c r="HL17" s="1"/>
    </row>
    <row r="18" spans="1:220" ht="6.75" customHeight="1">
      <c r="A18" s="4"/>
      <c r="B18" s="24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71"/>
      <c r="BH18" s="257"/>
      <c r="BI18" s="258"/>
      <c r="BJ18" s="258"/>
      <c r="BK18" s="258"/>
      <c r="BL18" s="258"/>
      <c r="BM18" s="258"/>
      <c r="BN18" s="258"/>
      <c r="BO18" s="258"/>
      <c r="BP18" s="48"/>
      <c r="BQ18" s="48"/>
      <c r="BR18" s="48"/>
      <c r="BS18" s="48"/>
      <c r="BT18" s="263"/>
      <c r="BU18" s="139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1"/>
      <c r="CK18" s="70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250"/>
      <c r="EQ18" s="250"/>
      <c r="ER18" s="250"/>
      <c r="ES18" s="250"/>
      <c r="ET18" s="250"/>
      <c r="EU18" s="250"/>
      <c r="EV18" s="251"/>
      <c r="EW18" s="188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1"/>
      <c r="FX18" s="224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6"/>
      <c r="HG18" s="7"/>
      <c r="HH18" s="2"/>
      <c r="HI18" s="1"/>
      <c r="HJ18" s="1"/>
      <c r="HK18" s="1"/>
      <c r="HL18" s="1"/>
    </row>
    <row r="19" spans="1:220" ht="6.75" customHeight="1">
      <c r="A19" s="4"/>
      <c r="B19" s="24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71"/>
      <c r="BH19" s="257"/>
      <c r="BI19" s="258"/>
      <c r="BJ19" s="258"/>
      <c r="BK19" s="258"/>
      <c r="BL19" s="258"/>
      <c r="BM19" s="258"/>
      <c r="BN19" s="258"/>
      <c r="BO19" s="258"/>
      <c r="BP19" s="48"/>
      <c r="BQ19" s="48"/>
      <c r="BR19" s="48"/>
      <c r="BS19" s="48"/>
      <c r="BT19" s="263"/>
      <c r="BU19" s="139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1"/>
      <c r="CK19" s="70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250"/>
      <c r="EQ19" s="250"/>
      <c r="ER19" s="250"/>
      <c r="ES19" s="250"/>
      <c r="ET19" s="250"/>
      <c r="EU19" s="250"/>
      <c r="EV19" s="251"/>
      <c r="EW19" s="188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1"/>
      <c r="FX19" s="224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6"/>
      <c r="HG19" s="7"/>
      <c r="HH19" s="2"/>
      <c r="HI19" s="1"/>
      <c r="HJ19" s="1"/>
      <c r="HK19" s="1"/>
      <c r="HL19" s="1"/>
    </row>
    <row r="20" spans="1:220" ht="6.75" customHeight="1" thickBot="1">
      <c r="A20" s="4"/>
      <c r="B20" s="24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71"/>
      <c r="BH20" s="257"/>
      <c r="BI20" s="258"/>
      <c r="BJ20" s="258"/>
      <c r="BK20" s="258"/>
      <c r="BL20" s="258"/>
      <c r="BM20" s="258"/>
      <c r="BN20" s="258"/>
      <c r="BO20" s="258"/>
      <c r="BP20" s="48"/>
      <c r="BQ20" s="48"/>
      <c r="BR20" s="48"/>
      <c r="BS20" s="48"/>
      <c r="BT20" s="263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4"/>
      <c r="CK20" s="19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252"/>
      <c r="EQ20" s="252"/>
      <c r="ER20" s="252"/>
      <c r="ES20" s="252"/>
      <c r="ET20" s="252"/>
      <c r="EU20" s="252"/>
      <c r="EV20" s="253"/>
      <c r="EW20" s="211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3"/>
      <c r="FX20" s="227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9"/>
      <c r="HG20" s="7"/>
      <c r="HH20" s="2"/>
      <c r="HI20" s="1"/>
      <c r="HJ20" s="1"/>
      <c r="HK20" s="1"/>
      <c r="HL20" s="1"/>
    </row>
    <row r="21" spans="1:220" ht="6.75" customHeight="1">
      <c r="A21" s="4"/>
      <c r="B21" s="24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71"/>
      <c r="BH21" s="257"/>
      <c r="BI21" s="258"/>
      <c r="BJ21" s="258"/>
      <c r="BK21" s="258"/>
      <c r="BL21" s="258"/>
      <c r="BM21" s="258"/>
      <c r="BN21" s="258"/>
      <c r="BO21" s="258"/>
      <c r="BP21" s="48"/>
      <c r="BQ21" s="48"/>
      <c r="BR21" s="48"/>
      <c r="BS21" s="48"/>
      <c r="BT21" s="263"/>
      <c r="BU21" s="189" t="s">
        <v>4</v>
      </c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6"/>
      <c r="CK21" s="189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6"/>
      <c r="EW21" s="214" t="s">
        <v>14</v>
      </c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8"/>
      <c r="FX21" s="127" t="s">
        <v>58</v>
      </c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9"/>
      <c r="HG21" s="7"/>
      <c r="HH21" s="3"/>
    </row>
    <row r="22" spans="1:220" ht="6.75" customHeight="1">
      <c r="A22" s="4"/>
      <c r="B22" s="24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71"/>
      <c r="BH22" s="257"/>
      <c r="BI22" s="258"/>
      <c r="BJ22" s="258"/>
      <c r="BK22" s="258"/>
      <c r="BL22" s="258"/>
      <c r="BM22" s="258"/>
      <c r="BN22" s="258"/>
      <c r="BO22" s="258"/>
      <c r="BP22" s="48"/>
      <c r="BQ22" s="48"/>
      <c r="BR22" s="48"/>
      <c r="BS22" s="48"/>
      <c r="BT22" s="263"/>
      <c r="BU22" s="139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1"/>
      <c r="CK22" s="139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1"/>
      <c r="EW22" s="139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1"/>
      <c r="FX22" s="130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2"/>
      <c r="HG22" s="7"/>
      <c r="HH22" s="3"/>
    </row>
    <row r="23" spans="1:220" ht="6.75" customHeight="1">
      <c r="A23" s="4"/>
      <c r="B23" s="241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71"/>
      <c r="BH23" s="257"/>
      <c r="BI23" s="258"/>
      <c r="BJ23" s="258"/>
      <c r="BK23" s="258"/>
      <c r="BL23" s="258"/>
      <c r="BM23" s="258"/>
      <c r="BN23" s="258"/>
      <c r="BO23" s="258"/>
      <c r="BP23" s="48"/>
      <c r="BQ23" s="48"/>
      <c r="BR23" s="48"/>
      <c r="BS23" s="48"/>
      <c r="BT23" s="263"/>
      <c r="BU23" s="139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1"/>
      <c r="CK23" s="139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1"/>
      <c r="EW23" s="139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1"/>
      <c r="FX23" s="130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2"/>
      <c r="HG23" s="7"/>
      <c r="HH23" s="3"/>
    </row>
    <row r="24" spans="1:220" ht="6.75" customHeight="1">
      <c r="A24" s="4"/>
      <c r="B24" s="24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71"/>
      <c r="BH24" s="257"/>
      <c r="BI24" s="258"/>
      <c r="BJ24" s="258"/>
      <c r="BK24" s="258"/>
      <c r="BL24" s="258"/>
      <c r="BM24" s="258"/>
      <c r="BN24" s="258"/>
      <c r="BO24" s="258"/>
      <c r="BP24" s="48"/>
      <c r="BQ24" s="48"/>
      <c r="BR24" s="48"/>
      <c r="BS24" s="48"/>
      <c r="BT24" s="263"/>
      <c r="BU24" s="139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1"/>
      <c r="CK24" s="139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1"/>
      <c r="EW24" s="139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1"/>
      <c r="FX24" s="130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2"/>
      <c r="HG24" s="7"/>
      <c r="HH24" s="3"/>
    </row>
    <row r="25" spans="1:220" ht="6.75" customHeight="1">
      <c r="A25" s="4"/>
      <c r="B25" s="242" t="s">
        <v>83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4"/>
      <c r="BH25" s="257"/>
      <c r="BI25" s="258"/>
      <c r="BJ25" s="258"/>
      <c r="BK25" s="258"/>
      <c r="BL25" s="258"/>
      <c r="BM25" s="258"/>
      <c r="BN25" s="258"/>
      <c r="BO25" s="258"/>
      <c r="BP25" s="48"/>
      <c r="BQ25" s="48"/>
      <c r="BR25" s="48"/>
      <c r="BS25" s="48"/>
      <c r="BT25" s="263"/>
      <c r="BU25" s="139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1"/>
      <c r="CK25" s="139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1"/>
      <c r="EW25" s="139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1"/>
      <c r="FX25" s="130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2"/>
      <c r="HG25" s="7"/>
      <c r="HH25" s="3"/>
    </row>
    <row r="26" spans="1:220" ht="6.75" customHeight="1">
      <c r="A26" s="4"/>
      <c r="B26" s="242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4"/>
      <c r="BH26" s="257"/>
      <c r="BI26" s="258"/>
      <c r="BJ26" s="258"/>
      <c r="BK26" s="258"/>
      <c r="BL26" s="258"/>
      <c r="BM26" s="258"/>
      <c r="BN26" s="258"/>
      <c r="BO26" s="258"/>
      <c r="BP26" s="48"/>
      <c r="BQ26" s="48"/>
      <c r="BR26" s="48"/>
      <c r="BS26" s="48"/>
      <c r="BT26" s="263"/>
      <c r="BU26" s="139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1"/>
      <c r="CK26" s="139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1"/>
      <c r="EW26" s="139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1"/>
      <c r="FX26" s="130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2"/>
      <c r="HG26" s="7"/>
      <c r="HH26" s="3"/>
    </row>
    <row r="27" spans="1:220" ht="6.75" customHeight="1">
      <c r="A27" s="4"/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7"/>
      <c r="BH27" s="259"/>
      <c r="BI27" s="260"/>
      <c r="BJ27" s="260"/>
      <c r="BK27" s="260"/>
      <c r="BL27" s="260"/>
      <c r="BM27" s="260"/>
      <c r="BN27" s="260"/>
      <c r="BO27" s="260"/>
      <c r="BP27" s="264"/>
      <c r="BQ27" s="264"/>
      <c r="BR27" s="264"/>
      <c r="BS27" s="264"/>
      <c r="BT27" s="265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4"/>
      <c r="CK27" s="142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4"/>
      <c r="EW27" s="142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4"/>
      <c r="FX27" s="133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5"/>
      <c r="HG27" s="7"/>
      <c r="HH27" s="3"/>
    </row>
    <row r="28" spans="1:220" ht="6.75" customHeight="1">
      <c r="A28" s="4"/>
      <c r="B28" s="254" t="s">
        <v>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6"/>
      <c r="CI28" s="154" t="s">
        <v>32</v>
      </c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6"/>
      <c r="DE28" s="154" t="s">
        <v>9</v>
      </c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6"/>
      <c r="EA28" s="154" t="s">
        <v>10</v>
      </c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6"/>
      <c r="EW28" s="154" t="s">
        <v>15</v>
      </c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6"/>
      <c r="FL28" s="154" t="s">
        <v>16</v>
      </c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6"/>
      <c r="GA28" s="154" t="s">
        <v>17</v>
      </c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6"/>
      <c r="GR28" s="93" t="s">
        <v>18</v>
      </c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3"/>
      <c r="HG28" s="8"/>
      <c r="HH28" s="1"/>
    </row>
    <row r="29" spans="1:220" ht="6.75" customHeight="1">
      <c r="A29" s="4"/>
      <c r="B29" s="188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1"/>
      <c r="CI29" s="139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  <c r="DE29" s="139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1"/>
      <c r="EA29" s="139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1"/>
      <c r="EW29" s="139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41"/>
      <c r="FL29" s="139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41"/>
      <c r="GA29" s="139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41"/>
      <c r="GR29" s="204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6"/>
      <c r="HG29" s="8"/>
      <c r="HH29" s="1"/>
    </row>
    <row r="30" spans="1:220" ht="6.75" customHeight="1">
      <c r="A30" s="4"/>
      <c r="B30" s="188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1"/>
      <c r="CI30" s="139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1"/>
      <c r="DE30" s="139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1"/>
      <c r="EA30" s="139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1"/>
      <c r="EW30" s="139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41"/>
      <c r="FL30" s="139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41"/>
      <c r="GA30" s="139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41"/>
      <c r="GR30" s="204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6"/>
      <c r="HG30" s="8"/>
      <c r="HH30" s="1"/>
    </row>
    <row r="31" spans="1:220" ht="6.75" customHeight="1">
      <c r="A31" s="4"/>
      <c r="B31" s="215" t="s">
        <v>52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189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89" t="s">
        <v>54</v>
      </c>
      <c r="AN31" s="155"/>
      <c r="AO31" s="155"/>
      <c r="AP31" s="155"/>
      <c r="AQ31" s="155"/>
      <c r="AR31" s="155"/>
      <c r="AS31" s="155"/>
      <c r="AT31" s="155"/>
      <c r="AU31" s="155"/>
      <c r="AV31" s="155"/>
      <c r="AW31" s="156"/>
      <c r="AX31" s="189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6"/>
      <c r="CI31" s="139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  <c r="DE31" s="139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1"/>
      <c r="EA31" s="139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1"/>
      <c r="EW31" s="139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41"/>
      <c r="FL31" s="139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41"/>
      <c r="GA31" s="139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41"/>
      <c r="GR31" s="204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6"/>
      <c r="HG31" s="8"/>
      <c r="HH31" s="1"/>
    </row>
    <row r="32" spans="1:220" ht="6.75" customHeight="1">
      <c r="A32" s="4"/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139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39"/>
      <c r="AN32" s="140"/>
      <c r="AO32" s="140"/>
      <c r="AP32" s="140"/>
      <c r="AQ32" s="140"/>
      <c r="AR32" s="140"/>
      <c r="AS32" s="140"/>
      <c r="AT32" s="140"/>
      <c r="AU32" s="140"/>
      <c r="AV32" s="140"/>
      <c r="AW32" s="141"/>
      <c r="AX32" s="139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41"/>
      <c r="CI32" s="139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  <c r="DE32" s="139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1"/>
      <c r="EA32" s="139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1"/>
      <c r="EW32" s="139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41"/>
      <c r="FL32" s="139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41"/>
      <c r="GA32" s="139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41"/>
      <c r="GR32" s="204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6"/>
      <c r="HG32" s="8"/>
      <c r="HH32" s="1"/>
    </row>
    <row r="33" spans="1:216" ht="6.75" customHeight="1">
      <c r="A33" s="4"/>
      <c r="B33" s="21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139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39"/>
      <c r="AN33" s="140"/>
      <c r="AO33" s="140"/>
      <c r="AP33" s="140"/>
      <c r="AQ33" s="140"/>
      <c r="AR33" s="140"/>
      <c r="AS33" s="140"/>
      <c r="AT33" s="140"/>
      <c r="AU33" s="140"/>
      <c r="AV33" s="140"/>
      <c r="AW33" s="141"/>
      <c r="AX33" s="139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41"/>
      <c r="CI33" s="139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1"/>
      <c r="DE33" s="139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1"/>
      <c r="EA33" s="139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1"/>
      <c r="EW33" s="139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41"/>
      <c r="FL33" s="139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41"/>
      <c r="GA33" s="139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41"/>
      <c r="GR33" s="204"/>
      <c r="GS33" s="205"/>
      <c r="GT33" s="205"/>
      <c r="GU33" s="205"/>
      <c r="GV33" s="205"/>
      <c r="GW33" s="205"/>
      <c r="GX33" s="205"/>
      <c r="GY33" s="205"/>
      <c r="GZ33" s="205"/>
      <c r="HA33" s="205"/>
      <c r="HB33" s="205"/>
      <c r="HC33" s="205"/>
      <c r="HD33" s="205"/>
      <c r="HE33" s="205"/>
      <c r="HF33" s="206"/>
      <c r="HG33" s="8"/>
      <c r="HH33" s="1"/>
    </row>
    <row r="34" spans="1:216" ht="6.75" customHeight="1">
      <c r="A34" s="4"/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139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39"/>
      <c r="AN34" s="140"/>
      <c r="AO34" s="140"/>
      <c r="AP34" s="140"/>
      <c r="AQ34" s="140"/>
      <c r="AR34" s="140"/>
      <c r="AS34" s="140"/>
      <c r="AT34" s="140"/>
      <c r="AU34" s="140"/>
      <c r="AV34" s="140"/>
      <c r="AW34" s="141"/>
      <c r="AX34" s="139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41"/>
      <c r="CI34" s="139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  <c r="DE34" s="139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1"/>
      <c r="EA34" s="139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1"/>
      <c r="EW34" s="139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41"/>
      <c r="FL34" s="139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41"/>
      <c r="GA34" s="139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41"/>
      <c r="GR34" s="204"/>
      <c r="GS34" s="205"/>
      <c r="GT34" s="205"/>
      <c r="GU34" s="205"/>
      <c r="GV34" s="205"/>
      <c r="GW34" s="205"/>
      <c r="GX34" s="205"/>
      <c r="GY34" s="205"/>
      <c r="GZ34" s="205"/>
      <c r="HA34" s="205"/>
      <c r="HB34" s="205"/>
      <c r="HC34" s="205"/>
      <c r="HD34" s="205"/>
      <c r="HE34" s="205"/>
      <c r="HF34" s="206"/>
      <c r="HG34" s="8"/>
      <c r="HH34" s="1"/>
    </row>
    <row r="35" spans="1:216" ht="6.75" customHeight="1">
      <c r="A35" s="4"/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142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2"/>
      <c r="AN35" s="143"/>
      <c r="AO35" s="143"/>
      <c r="AP35" s="143"/>
      <c r="AQ35" s="143"/>
      <c r="AR35" s="143"/>
      <c r="AS35" s="143"/>
      <c r="AT35" s="143"/>
      <c r="AU35" s="143"/>
      <c r="AV35" s="143"/>
      <c r="AW35" s="144"/>
      <c r="AX35" s="142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4"/>
      <c r="CI35" s="142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4"/>
      <c r="DE35" s="142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4"/>
      <c r="EA35" s="142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4"/>
      <c r="EW35" s="142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4"/>
      <c r="FL35" s="142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4"/>
      <c r="GA35" s="142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4"/>
      <c r="GR35" s="207"/>
      <c r="GS35" s="208"/>
      <c r="GT35" s="208"/>
      <c r="GU35" s="208"/>
      <c r="GV35" s="208"/>
      <c r="GW35" s="208"/>
      <c r="GX35" s="208"/>
      <c r="GY35" s="208"/>
      <c r="GZ35" s="208"/>
      <c r="HA35" s="208"/>
      <c r="HB35" s="208"/>
      <c r="HC35" s="208"/>
      <c r="HD35" s="208"/>
      <c r="HE35" s="208"/>
      <c r="HF35" s="209"/>
      <c r="HG35" s="8"/>
      <c r="HH35" s="1"/>
    </row>
    <row r="36" spans="1:216" ht="6.75" customHeight="1">
      <c r="A36" s="4"/>
      <c r="B36" s="215" t="s">
        <v>8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30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2"/>
      <c r="CI36" s="109" t="s">
        <v>11</v>
      </c>
      <c r="CJ36" s="63"/>
      <c r="CK36" s="63"/>
      <c r="CL36" s="63"/>
      <c r="CM36" s="63"/>
      <c r="CN36" s="63"/>
      <c r="CO36" s="63"/>
      <c r="CP36" s="63"/>
      <c r="CQ36" s="63"/>
      <c r="CR36" s="110"/>
      <c r="CS36" s="62" t="s">
        <v>12</v>
      </c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4"/>
      <c r="DE36" s="145" t="s">
        <v>61</v>
      </c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7"/>
      <c r="EA36" s="109" t="s">
        <v>11</v>
      </c>
      <c r="EB36" s="63"/>
      <c r="EC36" s="63"/>
      <c r="ED36" s="63"/>
      <c r="EE36" s="63"/>
      <c r="EF36" s="63"/>
      <c r="EG36" s="63"/>
      <c r="EH36" s="63"/>
      <c r="EI36" s="63"/>
      <c r="EJ36" s="110"/>
      <c r="EK36" s="62" t="s">
        <v>12</v>
      </c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4"/>
      <c r="EW36" s="189" t="s">
        <v>86</v>
      </c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9"/>
      <c r="FL36" s="75" t="s">
        <v>19</v>
      </c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7"/>
      <c r="GA36" s="84" t="s">
        <v>62</v>
      </c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6"/>
      <c r="GR36" s="109" t="s">
        <v>11</v>
      </c>
      <c r="GS36" s="63"/>
      <c r="GT36" s="63"/>
      <c r="GU36" s="63"/>
      <c r="GV36" s="63"/>
      <c r="GW36" s="63"/>
      <c r="GX36" s="110"/>
      <c r="GY36" s="62" t="s">
        <v>12</v>
      </c>
      <c r="GZ36" s="63"/>
      <c r="HA36" s="63"/>
      <c r="HB36" s="63"/>
      <c r="HC36" s="63"/>
      <c r="HD36" s="63"/>
      <c r="HE36" s="63"/>
      <c r="HF36" s="158"/>
      <c r="HG36" s="9"/>
      <c r="HH36" s="1"/>
    </row>
    <row r="37" spans="1:216" ht="6.75" customHeight="1">
      <c r="A37" s="4"/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33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5"/>
      <c r="CI37" s="59"/>
      <c r="CJ37" s="60"/>
      <c r="CK37" s="60"/>
      <c r="CL37" s="60"/>
      <c r="CM37" s="60"/>
      <c r="CN37" s="60"/>
      <c r="CO37" s="60"/>
      <c r="CP37" s="60"/>
      <c r="CQ37" s="60"/>
      <c r="CR37" s="61"/>
      <c r="CS37" s="65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6"/>
      <c r="DE37" s="148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50"/>
      <c r="EA37" s="59"/>
      <c r="EB37" s="60"/>
      <c r="EC37" s="60"/>
      <c r="ED37" s="60"/>
      <c r="EE37" s="60"/>
      <c r="EF37" s="60"/>
      <c r="EG37" s="60"/>
      <c r="EH37" s="60"/>
      <c r="EI37" s="60"/>
      <c r="EJ37" s="61"/>
      <c r="EK37" s="65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6"/>
      <c r="EW37" s="70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71"/>
      <c r="FL37" s="78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80"/>
      <c r="GA37" s="87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9"/>
      <c r="GR37" s="59"/>
      <c r="GS37" s="60"/>
      <c r="GT37" s="60"/>
      <c r="GU37" s="60"/>
      <c r="GV37" s="60"/>
      <c r="GW37" s="60"/>
      <c r="GX37" s="61"/>
      <c r="GY37" s="65"/>
      <c r="GZ37" s="60"/>
      <c r="HA37" s="60"/>
      <c r="HB37" s="60"/>
      <c r="HC37" s="60"/>
      <c r="HD37" s="60"/>
      <c r="HE37" s="60"/>
      <c r="HF37" s="159"/>
      <c r="HG37" s="9"/>
      <c r="HH37" s="1"/>
    </row>
    <row r="38" spans="1:216" ht="6.75" customHeight="1">
      <c r="A38" s="4"/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33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5"/>
      <c r="CI38" s="59"/>
      <c r="CJ38" s="60"/>
      <c r="CK38" s="60"/>
      <c r="CL38" s="60"/>
      <c r="CM38" s="60"/>
      <c r="CN38" s="60"/>
      <c r="CO38" s="60"/>
      <c r="CP38" s="60"/>
      <c r="CQ38" s="60"/>
      <c r="CR38" s="61"/>
      <c r="CS38" s="65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6"/>
      <c r="DE38" s="148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50"/>
      <c r="EA38" s="59"/>
      <c r="EB38" s="60"/>
      <c r="EC38" s="60"/>
      <c r="ED38" s="60"/>
      <c r="EE38" s="60"/>
      <c r="EF38" s="60"/>
      <c r="EG38" s="60"/>
      <c r="EH38" s="60"/>
      <c r="EI38" s="60"/>
      <c r="EJ38" s="61"/>
      <c r="EK38" s="65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6"/>
      <c r="EW38" s="70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71"/>
      <c r="FL38" s="78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80"/>
      <c r="GA38" s="87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9"/>
      <c r="GR38" s="102"/>
      <c r="GS38" s="103"/>
      <c r="GT38" s="103"/>
      <c r="GU38" s="103"/>
      <c r="GV38" s="103"/>
      <c r="GW38" s="103"/>
      <c r="GX38" s="104"/>
      <c r="GY38" s="37"/>
      <c r="GZ38" s="38"/>
      <c r="HA38" s="38"/>
      <c r="HB38" s="38"/>
      <c r="HC38" s="38"/>
      <c r="HD38" s="38"/>
      <c r="HE38" s="38"/>
      <c r="HF38" s="39"/>
      <c r="HG38" s="10"/>
      <c r="HH38" s="1"/>
    </row>
    <row r="39" spans="1:216" ht="6.75" customHeight="1">
      <c r="A39" s="4"/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33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5"/>
      <c r="CI39" s="30"/>
      <c r="CJ39" s="31"/>
      <c r="CK39" s="31"/>
      <c r="CL39" s="31"/>
      <c r="CM39" s="31"/>
      <c r="CN39" s="31"/>
      <c r="CO39" s="31"/>
      <c r="CP39" s="31"/>
      <c r="CQ39" s="31"/>
      <c r="CR39" s="32"/>
      <c r="CS39" s="23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5"/>
      <c r="DE39" s="148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50"/>
      <c r="EA39" s="30"/>
      <c r="EB39" s="31"/>
      <c r="EC39" s="31"/>
      <c r="ED39" s="31"/>
      <c r="EE39" s="31"/>
      <c r="EF39" s="31"/>
      <c r="EG39" s="31"/>
      <c r="EH39" s="31"/>
      <c r="EI39" s="31"/>
      <c r="EJ39" s="32"/>
      <c r="EK39" s="23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5"/>
      <c r="EW39" s="70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71"/>
      <c r="FL39" s="78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80"/>
      <c r="GA39" s="87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9"/>
      <c r="GR39" s="105"/>
      <c r="GS39" s="103"/>
      <c r="GT39" s="103"/>
      <c r="GU39" s="103"/>
      <c r="GV39" s="103"/>
      <c r="GW39" s="103"/>
      <c r="GX39" s="104"/>
      <c r="GY39" s="40"/>
      <c r="GZ39" s="38"/>
      <c r="HA39" s="38"/>
      <c r="HB39" s="38"/>
      <c r="HC39" s="38"/>
      <c r="HD39" s="38"/>
      <c r="HE39" s="38"/>
      <c r="HF39" s="39"/>
      <c r="HG39" s="10"/>
      <c r="HH39" s="1"/>
    </row>
    <row r="40" spans="1:216" ht="6.75" customHeight="1">
      <c r="A40" s="4"/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33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5"/>
      <c r="CI40" s="33"/>
      <c r="CJ40" s="31"/>
      <c r="CK40" s="31"/>
      <c r="CL40" s="31"/>
      <c r="CM40" s="31"/>
      <c r="CN40" s="31"/>
      <c r="CO40" s="31"/>
      <c r="CP40" s="31"/>
      <c r="CQ40" s="31"/>
      <c r="CR40" s="32"/>
      <c r="CS40" s="26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  <c r="DE40" s="148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50"/>
      <c r="EA40" s="33"/>
      <c r="EB40" s="31"/>
      <c r="EC40" s="31"/>
      <c r="ED40" s="31"/>
      <c r="EE40" s="31"/>
      <c r="EF40" s="31"/>
      <c r="EG40" s="31"/>
      <c r="EH40" s="31"/>
      <c r="EI40" s="31"/>
      <c r="EJ40" s="32"/>
      <c r="EK40" s="26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5"/>
      <c r="EW40" s="70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71"/>
      <c r="FL40" s="78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80"/>
      <c r="GA40" s="87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9"/>
      <c r="GR40" s="106"/>
      <c r="GS40" s="107"/>
      <c r="GT40" s="107"/>
      <c r="GU40" s="107"/>
      <c r="GV40" s="107"/>
      <c r="GW40" s="107"/>
      <c r="GX40" s="108"/>
      <c r="GY40" s="41"/>
      <c r="GZ40" s="42"/>
      <c r="HA40" s="42"/>
      <c r="HB40" s="42"/>
      <c r="HC40" s="42"/>
      <c r="HD40" s="42"/>
      <c r="HE40" s="42"/>
      <c r="HF40" s="43"/>
      <c r="HG40" s="10"/>
      <c r="HH40" s="1"/>
    </row>
    <row r="41" spans="1:216" ht="6.75" customHeight="1">
      <c r="A41" s="4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33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5"/>
      <c r="CI41" s="33"/>
      <c r="CJ41" s="31"/>
      <c r="CK41" s="31"/>
      <c r="CL41" s="31"/>
      <c r="CM41" s="31"/>
      <c r="CN41" s="31"/>
      <c r="CO41" s="31"/>
      <c r="CP41" s="31"/>
      <c r="CQ41" s="31"/>
      <c r="CR41" s="32"/>
      <c r="CS41" s="26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5"/>
      <c r="DE41" s="151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3"/>
      <c r="EA41" s="33"/>
      <c r="EB41" s="31"/>
      <c r="EC41" s="31"/>
      <c r="ED41" s="31"/>
      <c r="EE41" s="31"/>
      <c r="EF41" s="31"/>
      <c r="EG41" s="31"/>
      <c r="EH41" s="31"/>
      <c r="EI41" s="31"/>
      <c r="EJ41" s="32"/>
      <c r="EK41" s="26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5"/>
      <c r="EW41" s="70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71"/>
      <c r="FL41" s="78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80"/>
      <c r="GA41" s="87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9"/>
      <c r="GR41" s="93" t="s">
        <v>20</v>
      </c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5"/>
      <c r="HG41" s="11"/>
      <c r="HH41" s="1"/>
    </row>
    <row r="42" spans="1:216" ht="6.75" customHeight="1">
      <c r="A42" s="4"/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36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8"/>
      <c r="CI42" s="33"/>
      <c r="CJ42" s="31"/>
      <c r="CK42" s="31"/>
      <c r="CL42" s="31"/>
      <c r="CM42" s="31"/>
      <c r="CN42" s="31"/>
      <c r="CO42" s="31"/>
      <c r="CP42" s="31"/>
      <c r="CQ42" s="31"/>
      <c r="CR42" s="32"/>
      <c r="CS42" s="26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5"/>
      <c r="DE42" s="56" t="s">
        <v>11</v>
      </c>
      <c r="DF42" s="57"/>
      <c r="DG42" s="57"/>
      <c r="DH42" s="57"/>
      <c r="DI42" s="57"/>
      <c r="DJ42" s="57"/>
      <c r="DK42" s="57"/>
      <c r="DL42" s="57"/>
      <c r="DM42" s="57"/>
      <c r="DN42" s="58"/>
      <c r="DO42" s="267" t="s">
        <v>12</v>
      </c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268"/>
      <c r="EA42" s="33"/>
      <c r="EB42" s="31"/>
      <c r="EC42" s="31"/>
      <c r="ED42" s="31"/>
      <c r="EE42" s="31"/>
      <c r="EF42" s="31"/>
      <c r="EG42" s="31"/>
      <c r="EH42" s="31"/>
      <c r="EI42" s="31"/>
      <c r="EJ42" s="32"/>
      <c r="EK42" s="26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5"/>
      <c r="EW42" s="70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71"/>
      <c r="FL42" s="78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80"/>
      <c r="GA42" s="87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9"/>
      <c r="GR42" s="96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8"/>
      <c r="HG42" s="11"/>
      <c r="HH42" s="1"/>
    </row>
    <row r="43" spans="1:216" ht="6.75" customHeight="1">
      <c r="A43" s="4"/>
      <c r="B43" s="215" t="s">
        <v>6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189" t="s">
        <v>7</v>
      </c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6"/>
      <c r="CI43" s="33"/>
      <c r="CJ43" s="31"/>
      <c r="CK43" s="31"/>
      <c r="CL43" s="31"/>
      <c r="CM43" s="31"/>
      <c r="CN43" s="31"/>
      <c r="CO43" s="31"/>
      <c r="CP43" s="31"/>
      <c r="CQ43" s="31"/>
      <c r="CR43" s="32"/>
      <c r="CS43" s="26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5"/>
      <c r="DE43" s="59"/>
      <c r="DF43" s="60"/>
      <c r="DG43" s="60"/>
      <c r="DH43" s="60"/>
      <c r="DI43" s="60"/>
      <c r="DJ43" s="60"/>
      <c r="DK43" s="60"/>
      <c r="DL43" s="60"/>
      <c r="DM43" s="60"/>
      <c r="DN43" s="61"/>
      <c r="DO43" s="65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6"/>
      <c r="EA43" s="33"/>
      <c r="EB43" s="31"/>
      <c r="EC43" s="31"/>
      <c r="ED43" s="31"/>
      <c r="EE43" s="31"/>
      <c r="EF43" s="31"/>
      <c r="EG43" s="31"/>
      <c r="EH43" s="31"/>
      <c r="EI43" s="31"/>
      <c r="EJ43" s="32"/>
      <c r="EK43" s="26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5"/>
      <c r="EW43" s="70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71"/>
      <c r="FL43" s="78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80"/>
      <c r="GA43" s="87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9"/>
      <c r="GR43" s="96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8"/>
      <c r="HG43" s="11"/>
      <c r="HH43" s="1"/>
    </row>
    <row r="44" spans="1:216" ht="6.75" customHeight="1">
      <c r="A44" s="4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139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1"/>
      <c r="CI44" s="33"/>
      <c r="CJ44" s="31"/>
      <c r="CK44" s="31"/>
      <c r="CL44" s="31"/>
      <c r="CM44" s="31"/>
      <c r="CN44" s="31"/>
      <c r="CO44" s="31"/>
      <c r="CP44" s="31"/>
      <c r="CQ44" s="31"/>
      <c r="CR44" s="32"/>
      <c r="CS44" s="26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5"/>
      <c r="DE44" s="59"/>
      <c r="DF44" s="60"/>
      <c r="DG44" s="60"/>
      <c r="DH44" s="60"/>
      <c r="DI44" s="60"/>
      <c r="DJ44" s="60"/>
      <c r="DK44" s="60"/>
      <c r="DL44" s="60"/>
      <c r="DM44" s="60"/>
      <c r="DN44" s="61"/>
      <c r="DO44" s="65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6"/>
      <c r="EA44" s="33"/>
      <c r="EB44" s="31"/>
      <c r="EC44" s="31"/>
      <c r="ED44" s="31"/>
      <c r="EE44" s="31"/>
      <c r="EF44" s="31"/>
      <c r="EG44" s="31"/>
      <c r="EH44" s="31"/>
      <c r="EI44" s="31"/>
      <c r="EJ44" s="32"/>
      <c r="EK44" s="26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5"/>
      <c r="EW44" s="70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71"/>
      <c r="FL44" s="78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80"/>
      <c r="GA44" s="87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9"/>
      <c r="GR44" s="99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1"/>
      <c r="HG44" s="11"/>
      <c r="HH44" s="1"/>
    </row>
    <row r="45" spans="1:216" ht="6.75" customHeight="1">
      <c r="A45" s="4"/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142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4"/>
      <c r="CI45" s="33"/>
      <c r="CJ45" s="31"/>
      <c r="CK45" s="31"/>
      <c r="CL45" s="31"/>
      <c r="CM45" s="31"/>
      <c r="CN45" s="31"/>
      <c r="CO45" s="31"/>
      <c r="CP45" s="31"/>
      <c r="CQ45" s="31"/>
      <c r="CR45" s="32"/>
      <c r="CS45" s="26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5"/>
      <c r="DE45" s="30"/>
      <c r="DF45" s="31"/>
      <c r="DG45" s="31"/>
      <c r="DH45" s="31"/>
      <c r="DI45" s="31"/>
      <c r="DJ45" s="31"/>
      <c r="DK45" s="31"/>
      <c r="DL45" s="31"/>
      <c r="DM45" s="31"/>
      <c r="DN45" s="32"/>
      <c r="DO45" s="23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5"/>
      <c r="EA45" s="33"/>
      <c r="EB45" s="31"/>
      <c r="EC45" s="31"/>
      <c r="ED45" s="31"/>
      <c r="EE45" s="31"/>
      <c r="EF45" s="31"/>
      <c r="EG45" s="31"/>
      <c r="EH45" s="31"/>
      <c r="EI45" s="31"/>
      <c r="EJ45" s="32"/>
      <c r="EK45" s="26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5"/>
      <c r="EW45" s="70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71"/>
      <c r="FL45" s="78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80"/>
      <c r="GA45" s="87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9"/>
      <c r="GR45" s="109" t="s">
        <v>11</v>
      </c>
      <c r="GS45" s="63"/>
      <c r="GT45" s="63"/>
      <c r="GU45" s="63"/>
      <c r="GV45" s="63"/>
      <c r="GW45" s="63"/>
      <c r="GX45" s="110"/>
      <c r="GY45" s="62" t="s">
        <v>12</v>
      </c>
      <c r="GZ45" s="63"/>
      <c r="HA45" s="63"/>
      <c r="HB45" s="63"/>
      <c r="HC45" s="63"/>
      <c r="HD45" s="63"/>
      <c r="HE45" s="63"/>
      <c r="HF45" s="158"/>
      <c r="HG45" s="9"/>
      <c r="HH45" s="1"/>
    </row>
    <row r="46" spans="1:216" ht="6.75" customHeight="1">
      <c r="A46" s="4"/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189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6"/>
      <c r="CI46" s="33"/>
      <c r="CJ46" s="31"/>
      <c r="CK46" s="31"/>
      <c r="CL46" s="31"/>
      <c r="CM46" s="31"/>
      <c r="CN46" s="31"/>
      <c r="CO46" s="31"/>
      <c r="CP46" s="31"/>
      <c r="CQ46" s="31"/>
      <c r="CR46" s="32"/>
      <c r="CS46" s="26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5"/>
      <c r="DE46" s="33"/>
      <c r="DF46" s="31"/>
      <c r="DG46" s="31"/>
      <c r="DH46" s="31"/>
      <c r="DI46" s="31"/>
      <c r="DJ46" s="31"/>
      <c r="DK46" s="31"/>
      <c r="DL46" s="31"/>
      <c r="DM46" s="31"/>
      <c r="DN46" s="32"/>
      <c r="DO46" s="26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5"/>
      <c r="EA46" s="33"/>
      <c r="EB46" s="31"/>
      <c r="EC46" s="31"/>
      <c r="ED46" s="31"/>
      <c r="EE46" s="31"/>
      <c r="EF46" s="31"/>
      <c r="EG46" s="31"/>
      <c r="EH46" s="31"/>
      <c r="EI46" s="31"/>
      <c r="EJ46" s="32"/>
      <c r="EK46" s="26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5"/>
      <c r="EW46" s="70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71"/>
      <c r="FL46" s="78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80"/>
      <c r="GA46" s="87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9"/>
      <c r="GR46" s="59"/>
      <c r="GS46" s="60"/>
      <c r="GT46" s="60"/>
      <c r="GU46" s="60"/>
      <c r="GV46" s="60"/>
      <c r="GW46" s="60"/>
      <c r="GX46" s="61"/>
      <c r="GY46" s="65"/>
      <c r="GZ46" s="60"/>
      <c r="HA46" s="60"/>
      <c r="HB46" s="60"/>
      <c r="HC46" s="60"/>
      <c r="HD46" s="60"/>
      <c r="HE46" s="60"/>
      <c r="HF46" s="159"/>
      <c r="HG46" s="9"/>
      <c r="HH46" s="1"/>
    </row>
    <row r="47" spans="1:216" ht="6.75" customHeight="1">
      <c r="A47" s="4"/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139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1"/>
      <c r="CI47" s="33"/>
      <c r="CJ47" s="31"/>
      <c r="CK47" s="31"/>
      <c r="CL47" s="31"/>
      <c r="CM47" s="31"/>
      <c r="CN47" s="31"/>
      <c r="CO47" s="31"/>
      <c r="CP47" s="31"/>
      <c r="CQ47" s="31"/>
      <c r="CR47" s="32"/>
      <c r="CS47" s="26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5"/>
      <c r="DE47" s="33"/>
      <c r="DF47" s="31"/>
      <c r="DG47" s="31"/>
      <c r="DH47" s="31"/>
      <c r="DI47" s="31"/>
      <c r="DJ47" s="31"/>
      <c r="DK47" s="31"/>
      <c r="DL47" s="31"/>
      <c r="DM47" s="31"/>
      <c r="DN47" s="32"/>
      <c r="DO47" s="26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5"/>
      <c r="EA47" s="33"/>
      <c r="EB47" s="31"/>
      <c r="EC47" s="31"/>
      <c r="ED47" s="31"/>
      <c r="EE47" s="31"/>
      <c r="EF47" s="31"/>
      <c r="EG47" s="31"/>
      <c r="EH47" s="31"/>
      <c r="EI47" s="31"/>
      <c r="EJ47" s="32"/>
      <c r="EK47" s="26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5"/>
      <c r="EW47" s="70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71"/>
      <c r="FL47" s="78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80"/>
      <c r="GA47" s="87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9"/>
      <c r="GR47" s="102"/>
      <c r="GS47" s="103"/>
      <c r="GT47" s="103"/>
      <c r="GU47" s="103"/>
      <c r="GV47" s="103"/>
      <c r="GW47" s="103"/>
      <c r="GX47" s="104"/>
      <c r="GY47" s="37"/>
      <c r="GZ47" s="38"/>
      <c r="HA47" s="38"/>
      <c r="HB47" s="38"/>
      <c r="HC47" s="38"/>
      <c r="HD47" s="38"/>
      <c r="HE47" s="38"/>
      <c r="HF47" s="39"/>
      <c r="HG47" s="10"/>
      <c r="HH47" s="1"/>
    </row>
    <row r="48" spans="1:216" ht="6.75" customHeight="1">
      <c r="A48" s="4"/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139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1"/>
      <c r="CI48" s="33"/>
      <c r="CJ48" s="31"/>
      <c r="CK48" s="31"/>
      <c r="CL48" s="31"/>
      <c r="CM48" s="31"/>
      <c r="CN48" s="31"/>
      <c r="CO48" s="31"/>
      <c r="CP48" s="31"/>
      <c r="CQ48" s="31"/>
      <c r="CR48" s="32"/>
      <c r="CS48" s="26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5"/>
      <c r="DE48" s="33"/>
      <c r="DF48" s="31"/>
      <c r="DG48" s="31"/>
      <c r="DH48" s="31"/>
      <c r="DI48" s="31"/>
      <c r="DJ48" s="31"/>
      <c r="DK48" s="31"/>
      <c r="DL48" s="31"/>
      <c r="DM48" s="31"/>
      <c r="DN48" s="32"/>
      <c r="DO48" s="26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5"/>
      <c r="EA48" s="33"/>
      <c r="EB48" s="31"/>
      <c r="EC48" s="31"/>
      <c r="ED48" s="31"/>
      <c r="EE48" s="31"/>
      <c r="EF48" s="31"/>
      <c r="EG48" s="31"/>
      <c r="EH48" s="31"/>
      <c r="EI48" s="31"/>
      <c r="EJ48" s="32"/>
      <c r="EK48" s="26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5"/>
      <c r="EW48" s="70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71"/>
      <c r="FL48" s="78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80"/>
      <c r="GA48" s="87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9"/>
      <c r="GR48" s="105"/>
      <c r="GS48" s="103"/>
      <c r="GT48" s="103"/>
      <c r="GU48" s="103"/>
      <c r="GV48" s="103"/>
      <c r="GW48" s="103"/>
      <c r="GX48" s="104"/>
      <c r="GY48" s="40"/>
      <c r="GZ48" s="38"/>
      <c r="HA48" s="38"/>
      <c r="HB48" s="38"/>
      <c r="HC48" s="38"/>
      <c r="HD48" s="38"/>
      <c r="HE48" s="38"/>
      <c r="HF48" s="39"/>
      <c r="HG48" s="10"/>
      <c r="HH48" s="1"/>
    </row>
    <row r="49" spans="1:216" ht="6.75" customHeight="1" thickBot="1">
      <c r="A49" s="4"/>
      <c r="B49" s="365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7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3"/>
      <c r="CI49" s="34"/>
      <c r="CJ49" s="35"/>
      <c r="CK49" s="35"/>
      <c r="CL49" s="35"/>
      <c r="CM49" s="35"/>
      <c r="CN49" s="35"/>
      <c r="CO49" s="35"/>
      <c r="CP49" s="35"/>
      <c r="CQ49" s="35"/>
      <c r="CR49" s="36"/>
      <c r="CS49" s="27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  <c r="DE49" s="34"/>
      <c r="DF49" s="35"/>
      <c r="DG49" s="35"/>
      <c r="DH49" s="35"/>
      <c r="DI49" s="35"/>
      <c r="DJ49" s="35"/>
      <c r="DK49" s="35"/>
      <c r="DL49" s="35"/>
      <c r="DM49" s="35"/>
      <c r="DN49" s="36"/>
      <c r="DO49" s="27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9"/>
      <c r="EA49" s="34"/>
      <c r="EB49" s="35"/>
      <c r="EC49" s="35"/>
      <c r="ED49" s="35"/>
      <c r="EE49" s="35"/>
      <c r="EF49" s="35"/>
      <c r="EG49" s="35"/>
      <c r="EH49" s="35"/>
      <c r="EI49" s="35"/>
      <c r="EJ49" s="36"/>
      <c r="EK49" s="27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9"/>
      <c r="EW49" s="11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114"/>
      <c r="FL49" s="81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3"/>
      <c r="GA49" s="90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2"/>
      <c r="GR49" s="115"/>
      <c r="GS49" s="116"/>
      <c r="GT49" s="116"/>
      <c r="GU49" s="116"/>
      <c r="GV49" s="116"/>
      <c r="GW49" s="116"/>
      <c r="GX49" s="117"/>
      <c r="GY49" s="72"/>
      <c r="GZ49" s="73"/>
      <c r="HA49" s="73"/>
      <c r="HB49" s="73"/>
      <c r="HC49" s="73"/>
      <c r="HD49" s="73"/>
      <c r="HE49" s="73"/>
      <c r="HF49" s="74"/>
      <c r="HG49" s="10"/>
      <c r="HH49" s="1"/>
    </row>
    <row r="50" spans="1:216" ht="3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</row>
    <row r="51" spans="1:216" ht="6.75" customHeight="1">
      <c r="A51" s="4"/>
      <c r="B51" s="269" t="s">
        <v>46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0"/>
      <c r="EF51" s="270"/>
      <c r="EG51" s="270"/>
      <c r="EH51" s="270"/>
      <c r="EI51" s="270"/>
      <c r="EJ51" s="270"/>
      <c r="EK51" s="270"/>
      <c r="EL51" s="270"/>
      <c r="EM51" s="270"/>
      <c r="EN51" s="270"/>
      <c r="EO51" s="270"/>
      <c r="EP51" s="270"/>
      <c r="EQ51" s="270"/>
      <c r="ER51" s="270"/>
      <c r="ES51" s="270"/>
      <c r="ET51" s="270"/>
      <c r="EU51" s="270"/>
      <c r="EV51" s="270"/>
      <c r="EW51" s="270"/>
      <c r="EX51" s="270"/>
      <c r="EY51" s="270"/>
      <c r="EZ51" s="270"/>
      <c r="FA51" s="270"/>
      <c r="FB51" s="270"/>
      <c r="FC51" s="270"/>
      <c r="FD51" s="270"/>
      <c r="FE51" s="270"/>
      <c r="FF51" s="270"/>
      <c r="FG51" s="270"/>
      <c r="FH51" s="270"/>
      <c r="FI51" s="270"/>
      <c r="FJ51" s="270"/>
      <c r="FK51" s="270"/>
      <c r="FL51" s="270"/>
      <c r="FM51" s="270"/>
      <c r="FN51" s="270"/>
      <c r="FO51" s="270"/>
      <c r="FP51" s="270"/>
      <c r="FQ51" s="270"/>
      <c r="FR51" s="270"/>
      <c r="FS51" s="270"/>
      <c r="FT51" s="270"/>
      <c r="FU51" s="270"/>
      <c r="FV51" s="270"/>
      <c r="FW51" s="270"/>
      <c r="FX51" s="270"/>
      <c r="FY51" s="270"/>
      <c r="FZ51" s="270"/>
      <c r="GA51" s="270"/>
      <c r="GB51" s="270"/>
      <c r="GC51" s="270"/>
      <c r="GD51" s="270"/>
      <c r="GE51" s="270"/>
      <c r="GF51" s="270"/>
      <c r="GG51" s="270"/>
      <c r="GH51" s="270"/>
      <c r="GI51" s="270"/>
      <c r="GJ51" s="270"/>
      <c r="GK51" s="270"/>
      <c r="GL51" s="270"/>
      <c r="GM51" s="270"/>
      <c r="GN51" s="270"/>
      <c r="GO51" s="270"/>
      <c r="GP51" s="270"/>
      <c r="GQ51" s="270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</row>
    <row r="52" spans="1:216" ht="6.75" customHeight="1">
      <c r="A52" s="4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  <c r="DV52" s="270"/>
      <c r="DW52" s="270"/>
      <c r="DX52" s="270"/>
      <c r="DY52" s="270"/>
      <c r="DZ52" s="270"/>
      <c r="EA52" s="270"/>
      <c r="EB52" s="270"/>
      <c r="EC52" s="270"/>
      <c r="ED52" s="270"/>
      <c r="EE52" s="270"/>
      <c r="EF52" s="270"/>
      <c r="EG52" s="270"/>
      <c r="EH52" s="270"/>
      <c r="EI52" s="270"/>
      <c r="EJ52" s="270"/>
      <c r="EK52" s="270"/>
      <c r="EL52" s="270"/>
      <c r="EM52" s="270"/>
      <c r="EN52" s="270"/>
      <c r="EO52" s="270"/>
      <c r="EP52" s="270"/>
      <c r="EQ52" s="270"/>
      <c r="ER52" s="270"/>
      <c r="ES52" s="270"/>
      <c r="ET52" s="270"/>
      <c r="EU52" s="270"/>
      <c r="EV52" s="270"/>
      <c r="EW52" s="270"/>
      <c r="EX52" s="270"/>
      <c r="EY52" s="270"/>
      <c r="EZ52" s="270"/>
      <c r="FA52" s="270"/>
      <c r="FB52" s="270"/>
      <c r="FC52" s="270"/>
      <c r="FD52" s="270"/>
      <c r="FE52" s="270"/>
      <c r="FF52" s="270"/>
      <c r="FG52" s="270"/>
      <c r="FH52" s="270"/>
      <c r="FI52" s="270"/>
      <c r="FJ52" s="270"/>
      <c r="FK52" s="270"/>
      <c r="FL52" s="270"/>
      <c r="FM52" s="270"/>
      <c r="FN52" s="270"/>
      <c r="FO52" s="270"/>
      <c r="FP52" s="270"/>
      <c r="FQ52" s="270"/>
      <c r="FR52" s="270"/>
      <c r="FS52" s="270"/>
      <c r="FT52" s="270"/>
      <c r="FU52" s="270"/>
      <c r="FV52" s="270"/>
      <c r="FW52" s="270"/>
      <c r="FX52" s="270"/>
      <c r="FY52" s="270"/>
      <c r="FZ52" s="270"/>
      <c r="GA52" s="270"/>
      <c r="GB52" s="270"/>
      <c r="GC52" s="270"/>
      <c r="GD52" s="270"/>
      <c r="GE52" s="270"/>
      <c r="GF52" s="270"/>
      <c r="GG52" s="270"/>
      <c r="GH52" s="270"/>
      <c r="GI52" s="270"/>
      <c r="GJ52" s="270"/>
      <c r="GK52" s="270"/>
      <c r="GL52" s="270"/>
      <c r="GM52" s="270"/>
      <c r="GN52" s="270"/>
      <c r="GO52" s="270"/>
      <c r="GP52" s="270"/>
      <c r="GQ52" s="270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</row>
    <row r="53" spans="1:216" ht="6.75" customHeight="1" thickBot="1">
      <c r="A53" s="4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13"/>
      <c r="HG53" s="4"/>
    </row>
    <row r="54" spans="1:216" ht="6.75" customHeight="1">
      <c r="A54" s="4"/>
      <c r="B54" s="298" t="s">
        <v>21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300" t="s">
        <v>50</v>
      </c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2"/>
      <c r="BK54" s="136" t="s">
        <v>22</v>
      </c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8"/>
      <c r="DC54" s="136" t="s">
        <v>24</v>
      </c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8"/>
      <c r="DY54" s="160" t="s">
        <v>56</v>
      </c>
      <c r="DZ54" s="161"/>
      <c r="EA54" s="161"/>
      <c r="EB54" s="161"/>
      <c r="EC54" s="161"/>
      <c r="ED54" s="161"/>
      <c r="EE54" s="161"/>
      <c r="EF54" s="161"/>
      <c r="EG54" s="161"/>
      <c r="EH54" s="161"/>
      <c r="EI54" s="162"/>
      <c r="EJ54" s="44" t="s">
        <v>49</v>
      </c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6"/>
      <c r="HG54" s="12"/>
    </row>
    <row r="55" spans="1:216" ht="6.75" customHeight="1">
      <c r="A55" s="4"/>
      <c r="B55" s="188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303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5"/>
      <c r="BK55" s="139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1"/>
      <c r="DC55" s="139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1"/>
      <c r="DY55" s="163"/>
      <c r="DZ55" s="164"/>
      <c r="EA55" s="164"/>
      <c r="EB55" s="164"/>
      <c r="EC55" s="164"/>
      <c r="ED55" s="164"/>
      <c r="EE55" s="164"/>
      <c r="EF55" s="164"/>
      <c r="EG55" s="164"/>
      <c r="EH55" s="164"/>
      <c r="EI55" s="165"/>
      <c r="EJ55" s="47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9"/>
      <c r="HG55" s="12"/>
    </row>
    <row r="56" spans="1:216" ht="6.75" customHeight="1">
      <c r="A56" s="4"/>
      <c r="B56" s="188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303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5"/>
      <c r="BK56" s="139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1"/>
      <c r="DC56" s="139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1"/>
      <c r="DY56" s="163"/>
      <c r="DZ56" s="164"/>
      <c r="EA56" s="164"/>
      <c r="EB56" s="164"/>
      <c r="EC56" s="164"/>
      <c r="ED56" s="164"/>
      <c r="EE56" s="164"/>
      <c r="EF56" s="164"/>
      <c r="EG56" s="164"/>
      <c r="EH56" s="164"/>
      <c r="EI56" s="165"/>
      <c r="EJ56" s="47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9"/>
      <c r="HG56" s="12"/>
    </row>
    <row r="57" spans="1:216" ht="6.75" customHeight="1">
      <c r="A57" s="4"/>
      <c r="B57" s="299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303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5"/>
      <c r="BK57" s="142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4"/>
      <c r="DC57" s="139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1"/>
      <c r="DY57" s="163"/>
      <c r="DZ57" s="164"/>
      <c r="EA57" s="164"/>
      <c r="EB57" s="164"/>
      <c r="EC57" s="164"/>
      <c r="ED57" s="164"/>
      <c r="EE57" s="164"/>
      <c r="EF57" s="164"/>
      <c r="EG57" s="164"/>
      <c r="EH57" s="164"/>
      <c r="EI57" s="165"/>
      <c r="EJ57" s="14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6"/>
      <c r="HG57" s="12"/>
    </row>
    <row r="58" spans="1:216" ht="6.75" customHeight="1">
      <c r="A58" s="4"/>
      <c r="B58" s="278" t="s">
        <v>84</v>
      </c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80"/>
      <c r="AP58" s="303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5"/>
      <c r="BK58" s="316" t="s">
        <v>23</v>
      </c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169" t="s">
        <v>33</v>
      </c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39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1"/>
      <c r="DY58" s="163"/>
      <c r="DZ58" s="164"/>
      <c r="EA58" s="164"/>
      <c r="EB58" s="164"/>
      <c r="EC58" s="164"/>
      <c r="ED58" s="164"/>
      <c r="EE58" s="164"/>
      <c r="EF58" s="164"/>
      <c r="EG58" s="164"/>
      <c r="EH58" s="164"/>
      <c r="EI58" s="165"/>
      <c r="EJ58" s="14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6"/>
      <c r="HG58" s="12"/>
    </row>
    <row r="59" spans="1:216" ht="6.75" customHeight="1">
      <c r="A59" s="4"/>
      <c r="B59" s="281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3"/>
      <c r="AP59" s="303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5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39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1"/>
      <c r="DY59" s="163"/>
      <c r="DZ59" s="164"/>
      <c r="EA59" s="164"/>
      <c r="EB59" s="164"/>
      <c r="EC59" s="164"/>
      <c r="ED59" s="164"/>
      <c r="EE59" s="164"/>
      <c r="EF59" s="164"/>
      <c r="EG59" s="164"/>
      <c r="EH59" s="164"/>
      <c r="EI59" s="165"/>
      <c r="EJ59" s="14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6"/>
      <c r="HG59" s="12"/>
    </row>
    <row r="60" spans="1:216" ht="6.75" customHeight="1">
      <c r="A60" s="4"/>
      <c r="B60" s="281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3"/>
      <c r="AP60" s="303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5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39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1"/>
      <c r="DY60" s="163"/>
      <c r="DZ60" s="164"/>
      <c r="EA60" s="164"/>
      <c r="EB60" s="164"/>
      <c r="EC60" s="164"/>
      <c r="ED60" s="164"/>
      <c r="EE60" s="164"/>
      <c r="EF60" s="164"/>
      <c r="EG60" s="164"/>
      <c r="EH60" s="164"/>
      <c r="EI60" s="165"/>
      <c r="EJ60" s="14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6"/>
      <c r="HG60" s="12"/>
    </row>
    <row r="61" spans="1:216" ht="6.75" customHeight="1">
      <c r="A61" s="4"/>
      <c r="B61" s="281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3"/>
      <c r="AP61" s="303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5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39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1"/>
      <c r="DY61" s="163"/>
      <c r="DZ61" s="164"/>
      <c r="EA61" s="164"/>
      <c r="EB61" s="164"/>
      <c r="EC61" s="164"/>
      <c r="ED61" s="164"/>
      <c r="EE61" s="164"/>
      <c r="EF61" s="164"/>
      <c r="EG61" s="164"/>
      <c r="EH61" s="164"/>
      <c r="EI61" s="165"/>
      <c r="EJ61" s="14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6"/>
      <c r="HG61" s="12"/>
    </row>
    <row r="62" spans="1:216" ht="6.75" customHeight="1">
      <c r="A62" s="4"/>
      <c r="B62" s="281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3"/>
      <c r="AP62" s="306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8"/>
      <c r="BK62" s="319"/>
      <c r="BL62" s="319"/>
      <c r="BM62" s="319"/>
      <c r="BN62" s="319"/>
      <c r="BO62" s="319"/>
      <c r="BP62" s="319"/>
      <c r="BQ62" s="319"/>
      <c r="BR62" s="319"/>
      <c r="BS62" s="319"/>
      <c r="BT62" s="319"/>
      <c r="BU62" s="319"/>
      <c r="BV62" s="319"/>
      <c r="BW62" s="319"/>
      <c r="BX62" s="319"/>
      <c r="BY62" s="319"/>
      <c r="BZ62" s="319"/>
      <c r="CA62" s="319"/>
      <c r="CB62" s="319"/>
      <c r="CC62" s="319"/>
      <c r="CD62" s="319"/>
      <c r="CE62" s="319"/>
      <c r="CF62" s="319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42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4"/>
      <c r="DY62" s="163"/>
      <c r="DZ62" s="164"/>
      <c r="EA62" s="164"/>
      <c r="EB62" s="164"/>
      <c r="EC62" s="164"/>
      <c r="ED62" s="164"/>
      <c r="EE62" s="164"/>
      <c r="EF62" s="164"/>
      <c r="EG62" s="164"/>
      <c r="EH62" s="164"/>
      <c r="EI62" s="165"/>
      <c r="EJ62" s="14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6"/>
      <c r="HG62" s="12"/>
    </row>
    <row r="63" spans="1:216" ht="6.75" customHeight="1">
      <c r="A63" s="4"/>
      <c r="B63" s="281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3"/>
      <c r="AP63" s="310" t="s">
        <v>59</v>
      </c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2"/>
      <c r="BK63" s="109" t="s">
        <v>11</v>
      </c>
      <c r="BL63" s="63"/>
      <c r="BM63" s="63"/>
      <c r="BN63" s="63"/>
      <c r="BO63" s="63"/>
      <c r="BP63" s="63"/>
      <c r="BQ63" s="63"/>
      <c r="BR63" s="63"/>
      <c r="BS63" s="63"/>
      <c r="BT63" s="110"/>
      <c r="BU63" s="62" t="s">
        <v>12</v>
      </c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4"/>
      <c r="CG63" s="109" t="s">
        <v>11</v>
      </c>
      <c r="CH63" s="63"/>
      <c r="CI63" s="63"/>
      <c r="CJ63" s="63"/>
      <c r="CK63" s="63"/>
      <c r="CL63" s="63"/>
      <c r="CM63" s="63"/>
      <c r="CN63" s="63"/>
      <c r="CO63" s="63"/>
      <c r="CP63" s="110"/>
      <c r="CQ63" s="62" t="s">
        <v>12</v>
      </c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4"/>
      <c r="DC63" s="67" t="s">
        <v>44</v>
      </c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9"/>
      <c r="DY63" s="163"/>
      <c r="DZ63" s="164"/>
      <c r="EA63" s="164"/>
      <c r="EB63" s="164"/>
      <c r="EC63" s="164"/>
      <c r="ED63" s="164"/>
      <c r="EE63" s="164"/>
      <c r="EF63" s="164"/>
      <c r="EG63" s="164"/>
      <c r="EH63" s="164"/>
      <c r="EI63" s="165"/>
      <c r="EJ63" s="14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6"/>
      <c r="HG63" s="12"/>
    </row>
    <row r="64" spans="1:216" ht="6.75" customHeight="1">
      <c r="A64" s="4"/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3"/>
      <c r="AP64" s="310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2"/>
      <c r="BK64" s="59"/>
      <c r="BL64" s="60"/>
      <c r="BM64" s="60"/>
      <c r="BN64" s="60"/>
      <c r="BO64" s="60"/>
      <c r="BP64" s="60"/>
      <c r="BQ64" s="60"/>
      <c r="BR64" s="60"/>
      <c r="BS64" s="60"/>
      <c r="BT64" s="61"/>
      <c r="BU64" s="65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6"/>
      <c r="CG64" s="59"/>
      <c r="CH64" s="60"/>
      <c r="CI64" s="60"/>
      <c r="CJ64" s="60"/>
      <c r="CK64" s="60"/>
      <c r="CL64" s="60"/>
      <c r="CM64" s="60"/>
      <c r="CN64" s="60"/>
      <c r="CO64" s="60"/>
      <c r="CP64" s="61"/>
      <c r="CQ64" s="65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6"/>
      <c r="DC64" s="70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71"/>
      <c r="DY64" s="163"/>
      <c r="DZ64" s="164"/>
      <c r="EA64" s="164"/>
      <c r="EB64" s="164"/>
      <c r="EC64" s="164"/>
      <c r="ED64" s="164"/>
      <c r="EE64" s="164"/>
      <c r="EF64" s="164"/>
      <c r="EG64" s="164"/>
      <c r="EH64" s="164"/>
      <c r="EI64" s="165"/>
      <c r="EJ64" s="14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6"/>
      <c r="HG64" s="12"/>
    </row>
    <row r="65" spans="1:215" ht="6.75" customHeight="1">
      <c r="A65" s="4"/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3"/>
      <c r="AP65" s="310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2"/>
      <c r="BK65" s="173"/>
      <c r="BL65" s="174"/>
      <c r="BM65" s="174"/>
      <c r="BN65" s="174"/>
      <c r="BO65" s="174"/>
      <c r="BP65" s="174"/>
      <c r="BQ65" s="174"/>
      <c r="BR65" s="174"/>
      <c r="BS65" s="174"/>
      <c r="BT65" s="175"/>
      <c r="BU65" s="272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4"/>
      <c r="CG65" s="59"/>
      <c r="CH65" s="60"/>
      <c r="CI65" s="60"/>
      <c r="CJ65" s="60"/>
      <c r="CK65" s="60"/>
      <c r="CL65" s="60"/>
      <c r="CM65" s="60"/>
      <c r="CN65" s="60"/>
      <c r="CO65" s="60"/>
      <c r="CP65" s="61"/>
      <c r="CQ65" s="65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6"/>
      <c r="DC65" s="70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71"/>
      <c r="DY65" s="163"/>
      <c r="DZ65" s="164"/>
      <c r="EA65" s="164"/>
      <c r="EB65" s="164"/>
      <c r="EC65" s="164"/>
      <c r="ED65" s="164"/>
      <c r="EE65" s="164"/>
      <c r="EF65" s="164"/>
      <c r="EG65" s="164"/>
      <c r="EH65" s="164"/>
      <c r="EI65" s="165"/>
      <c r="EJ65" s="14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6"/>
      <c r="HG65" s="12"/>
    </row>
    <row r="66" spans="1:215" ht="6.75" customHeight="1">
      <c r="A66" s="4"/>
      <c r="B66" s="281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3"/>
      <c r="AP66" s="320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9"/>
      <c r="BK66" s="176"/>
      <c r="BL66" s="177"/>
      <c r="BM66" s="177"/>
      <c r="BN66" s="177"/>
      <c r="BO66" s="177"/>
      <c r="BP66" s="177"/>
      <c r="BQ66" s="177"/>
      <c r="BR66" s="177"/>
      <c r="BS66" s="177"/>
      <c r="BT66" s="178"/>
      <c r="BU66" s="275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7"/>
      <c r="CG66" s="30"/>
      <c r="CH66" s="31"/>
      <c r="CI66" s="31"/>
      <c r="CJ66" s="31"/>
      <c r="CK66" s="31"/>
      <c r="CL66" s="31"/>
      <c r="CM66" s="31"/>
      <c r="CN66" s="31"/>
      <c r="CO66" s="31"/>
      <c r="CP66" s="32"/>
      <c r="CQ66" s="23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5"/>
      <c r="DC66" s="70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71"/>
      <c r="DY66" s="163"/>
      <c r="DZ66" s="164"/>
      <c r="EA66" s="164"/>
      <c r="EB66" s="164"/>
      <c r="EC66" s="164"/>
      <c r="ED66" s="164"/>
      <c r="EE66" s="164"/>
      <c r="EF66" s="164"/>
      <c r="EG66" s="164"/>
      <c r="EH66" s="164"/>
      <c r="EI66" s="165"/>
      <c r="EJ66" s="14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6"/>
      <c r="HG66" s="12"/>
    </row>
    <row r="67" spans="1:215" ht="6.75" customHeight="1">
      <c r="A67" s="4"/>
      <c r="B67" s="281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3"/>
      <c r="AP67" s="321" t="s">
        <v>35</v>
      </c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22"/>
      <c r="BG67" s="322"/>
      <c r="BH67" s="322"/>
      <c r="BI67" s="322"/>
      <c r="BJ67" s="323"/>
      <c r="BK67" s="109" t="s">
        <v>11</v>
      </c>
      <c r="BL67" s="63"/>
      <c r="BM67" s="63"/>
      <c r="BN67" s="63"/>
      <c r="BO67" s="63"/>
      <c r="BP67" s="63"/>
      <c r="BQ67" s="63"/>
      <c r="BR67" s="63"/>
      <c r="BS67" s="63"/>
      <c r="BT67" s="110"/>
      <c r="BU67" s="62" t="s">
        <v>12</v>
      </c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4"/>
      <c r="CG67" s="33"/>
      <c r="CH67" s="31"/>
      <c r="CI67" s="31"/>
      <c r="CJ67" s="31"/>
      <c r="CK67" s="31"/>
      <c r="CL67" s="31"/>
      <c r="CM67" s="31"/>
      <c r="CN67" s="31"/>
      <c r="CO67" s="31"/>
      <c r="CP67" s="32"/>
      <c r="CQ67" s="26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5"/>
      <c r="DC67" s="111" t="s">
        <v>60</v>
      </c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71"/>
      <c r="DY67" s="163"/>
      <c r="DZ67" s="164"/>
      <c r="EA67" s="164"/>
      <c r="EB67" s="164"/>
      <c r="EC67" s="164"/>
      <c r="ED67" s="164"/>
      <c r="EE67" s="164"/>
      <c r="EF67" s="164"/>
      <c r="EG67" s="164"/>
      <c r="EH67" s="164"/>
      <c r="EI67" s="165"/>
      <c r="EJ67" s="14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6"/>
      <c r="HG67" s="12"/>
    </row>
    <row r="68" spans="1:215" ht="6.75" customHeight="1">
      <c r="A68" s="4"/>
      <c r="B68" s="281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3"/>
      <c r="AP68" s="310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2"/>
      <c r="BK68" s="59"/>
      <c r="BL68" s="60"/>
      <c r="BM68" s="60"/>
      <c r="BN68" s="60"/>
      <c r="BO68" s="60"/>
      <c r="BP68" s="60"/>
      <c r="BQ68" s="60"/>
      <c r="BR68" s="60"/>
      <c r="BS68" s="60"/>
      <c r="BT68" s="61"/>
      <c r="BU68" s="65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6"/>
      <c r="CG68" s="33"/>
      <c r="CH68" s="31"/>
      <c r="CI68" s="31"/>
      <c r="CJ68" s="31"/>
      <c r="CK68" s="31"/>
      <c r="CL68" s="31"/>
      <c r="CM68" s="31"/>
      <c r="CN68" s="31"/>
      <c r="CO68" s="31"/>
      <c r="CP68" s="32"/>
      <c r="CQ68" s="26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5"/>
      <c r="DC68" s="70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71"/>
      <c r="DY68" s="163"/>
      <c r="DZ68" s="164"/>
      <c r="EA68" s="164"/>
      <c r="EB68" s="164"/>
      <c r="EC68" s="164"/>
      <c r="ED68" s="164"/>
      <c r="EE68" s="164"/>
      <c r="EF68" s="164"/>
      <c r="EG68" s="164"/>
      <c r="EH68" s="164"/>
      <c r="EI68" s="165"/>
      <c r="EJ68" s="14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6"/>
      <c r="HG68" s="12"/>
    </row>
    <row r="69" spans="1:215" ht="6.75" customHeight="1">
      <c r="A69" s="4"/>
      <c r="B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3"/>
      <c r="AP69" s="310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311"/>
      <c r="BH69" s="311"/>
      <c r="BI69" s="311"/>
      <c r="BJ69" s="312"/>
      <c r="BK69" s="173"/>
      <c r="BL69" s="174"/>
      <c r="BM69" s="174"/>
      <c r="BN69" s="174"/>
      <c r="BO69" s="174"/>
      <c r="BP69" s="174"/>
      <c r="BQ69" s="174"/>
      <c r="BR69" s="174"/>
      <c r="BS69" s="174"/>
      <c r="BT69" s="175"/>
      <c r="BU69" s="423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424"/>
      <c r="CG69" s="33"/>
      <c r="CH69" s="31"/>
      <c r="CI69" s="31"/>
      <c r="CJ69" s="31"/>
      <c r="CK69" s="31"/>
      <c r="CL69" s="31"/>
      <c r="CM69" s="31"/>
      <c r="CN69" s="31"/>
      <c r="CO69" s="31"/>
      <c r="CP69" s="32"/>
      <c r="CQ69" s="26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5"/>
      <c r="DC69" s="70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71"/>
      <c r="DY69" s="163"/>
      <c r="DZ69" s="164"/>
      <c r="EA69" s="164"/>
      <c r="EB69" s="164"/>
      <c r="EC69" s="164"/>
      <c r="ED69" s="164"/>
      <c r="EE69" s="164"/>
      <c r="EF69" s="164"/>
      <c r="EG69" s="164"/>
      <c r="EH69" s="164"/>
      <c r="EI69" s="165"/>
      <c r="EJ69" s="14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6"/>
      <c r="HG69" s="12"/>
    </row>
    <row r="70" spans="1:215" ht="6.75" customHeight="1">
      <c r="A70" s="4"/>
      <c r="B70" s="284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6"/>
      <c r="AP70" s="324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6"/>
      <c r="BK70" s="176"/>
      <c r="BL70" s="177"/>
      <c r="BM70" s="177"/>
      <c r="BN70" s="177"/>
      <c r="BO70" s="177"/>
      <c r="BP70" s="177"/>
      <c r="BQ70" s="177"/>
      <c r="BR70" s="177"/>
      <c r="BS70" s="177"/>
      <c r="BT70" s="178"/>
      <c r="BU70" s="425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426"/>
      <c r="CG70" s="33"/>
      <c r="CH70" s="31"/>
      <c r="CI70" s="31"/>
      <c r="CJ70" s="31"/>
      <c r="CK70" s="31"/>
      <c r="CL70" s="31"/>
      <c r="CM70" s="31"/>
      <c r="CN70" s="31"/>
      <c r="CO70" s="31"/>
      <c r="CP70" s="32"/>
      <c r="CQ70" s="26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5"/>
      <c r="DC70" s="70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71"/>
      <c r="DY70" s="163"/>
      <c r="DZ70" s="164"/>
      <c r="EA70" s="164"/>
      <c r="EB70" s="164"/>
      <c r="EC70" s="164"/>
      <c r="ED70" s="164"/>
      <c r="EE70" s="164"/>
      <c r="EF70" s="164"/>
      <c r="EG70" s="164"/>
      <c r="EH70" s="164"/>
      <c r="EI70" s="165"/>
      <c r="EJ70" s="14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6"/>
      <c r="HG70" s="12"/>
    </row>
    <row r="71" spans="1:215" ht="6.75" customHeight="1">
      <c r="A71" s="4"/>
      <c r="B71" s="254" t="s">
        <v>25</v>
      </c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8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9"/>
      <c r="AP71" s="192" t="s">
        <v>36</v>
      </c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309"/>
      <c r="BK71" s="56" t="s">
        <v>11</v>
      </c>
      <c r="BL71" s="57"/>
      <c r="BM71" s="57"/>
      <c r="BN71" s="57"/>
      <c r="BO71" s="57"/>
      <c r="BP71" s="57"/>
      <c r="BQ71" s="57"/>
      <c r="BR71" s="57"/>
      <c r="BS71" s="57"/>
      <c r="BT71" s="58"/>
      <c r="BU71" s="267" t="s">
        <v>12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268"/>
      <c r="CG71" s="33"/>
      <c r="CH71" s="31"/>
      <c r="CI71" s="31"/>
      <c r="CJ71" s="31"/>
      <c r="CK71" s="31"/>
      <c r="CL71" s="31"/>
      <c r="CM71" s="31"/>
      <c r="CN71" s="31"/>
      <c r="CO71" s="31"/>
      <c r="CP71" s="32"/>
      <c r="CQ71" s="26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5"/>
      <c r="DC71" s="112" t="s">
        <v>45</v>
      </c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71"/>
      <c r="DY71" s="163"/>
      <c r="DZ71" s="164"/>
      <c r="EA71" s="164"/>
      <c r="EB71" s="164"/>
      <c r="EC71" s="164"/>
      <c r="ED71" s="164"/>
      <c r="EE71" s="164"/>
      <c r="EF71" s="164"/>
      <c r="EG71" s="164"/>
      <c r="EH71" s="164"/>
      <c r="EI71" s="165"/>
      <c r="EJ71" s="14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6"/>
      <c r="HG71" s="12"/>
    </row>
    <row r="72" spans="1:215" ht="6.75" customHeight="1">
      <c r="A72" s="4"/>
      <c r="B72" s="289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1"/>
      <c r="S72" s="410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1"/>
      <c r="AO72" s="195"/>
      <c r="AP72" s="310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  <c r="BJ72" s="312"/>
      <c r="BK72" s="59"/>
      <c r="BL72" s="60"/>
      <c r="BM72" s="60"/>
      <c r="BN72" s="60"/>
      <c r="BO72" s="60"/>
      <c r="BP72" s="60"/>
      <c r="BQ72" s="60"/>
      <c r="BR72" s="60"/>
      <c r="BS72" s="60"/>
      <c r="BT72" s="61"/>
      <c r="BU72" s="65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6"/>
      <c r="CG72" s="33"/>
      <c r="CH72" s="31"/>
      <c r="CI72" s="31"/>
      <c r="CJ72" s="31"/>
      <c r="CK72" s="31"/>
      <c r="CL72" s="31"/>
      <c r="CM72" s="31"/>
      <c r="CN72" s="31"/>
      <c r="CO72" s="31"/>
      <c r="CP72" s="32"/>
      <c r="CQ72" s="2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5"/>
      <c r="DC72" s="70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71"/>
      <c r="DY72" s="163"/>
      <c r="DZ72" s="164"/>
      <c r="EA72" s="164"/>
      <c r="EB72" s="164"/>
      <c r="EC72" s="164"/>
      <c r="ED72" s="164"/>
      <c r="EE72" s="164"/>
      <c r="EF72" s="164"/>
      <c r="EG72" s="164"/>
      <c r="EH72" s="164"/>
      <c r="EI72" s="165"/>
      <c r="EJ72" s="14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6"/>
      <c r="HG72" s="12"/>
    </row>
    <row r="73" spans="1:215" ht="6.75" customHeight="1">
      <c r="A73" s="4"/>
      <c r="B73" s="289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1"/>
      <c r="S73" s="410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195"/>
      <c r="AP73" s="310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  <c r="BB73" s="311"/>
      <c r="BC73" s="311"/>
      <c r="BD73" s="311"/>
      <c r="BE73" s="311"/>
      <c r="BF73" s="311"/>
      <c r="BG73" s="311"/>
      <c r="BH73" s="311"/>
      <c r="BI73" s="311"/>
      <c r="BJ73" s="312"/>
      <c r="BK73" s="30"/>
      <c r="BL73" s="31"/>
      <c r="BM73" s="31"/>
      <c r="BN73" s="31"/>
      <c r="BO73" s="31"/>
      <c r="BP73" s="31"/>
      <c r="BQ73" s="31"/>
      <c r="BR73" s="31"/>
      <c r="BS73" s="31"/>
      <c r="BT73" s="32"/>
      <c r="BU73" s="413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414"/>
      <c r="CG73" s="33"/>
      <c r="CH73" s="31"/>
      <c r="CI73" s="31"/>
      <c r="CJ73" s="31"/>
      <c r="CK73" s="31"/>
      <c r="CL73" s="31"/>
      <c r="CM73" s="31"/>
      <c r="CN73" s="31"/>
      <c r="CO73" s="31"/>
      <c r="CP73" s="32"/>
      <c r="CQ73" s="26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5"/>
      <c r="DC73" s="70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71"/>
      <c r="DY73" s="163"/>
      <c r="DZ73" s="164"/>
      <c r="EA73" s="164"/>
      <c r="EB73" s="164"/>
      <c r="EC73" s="164"/>
      <c r="ED73" s="164"/>
      <c r="EE73" s="164"/>
      <c r="EF73" s="164"/>
      <c r="EG73" s="164"/>
      <c r="EH73" s="164"/>
      <c r="EI73" s="165"/>
      <c r="EJ73" s="14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6"/>
      <c r="HG73" s="12"/>
    </row>
    <row r="74" spans="1:215" ht="6.75" customHeight="1" thickBot="1">
      <c r="A74" s="4"/>
      <c r="B74" s="292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4"/>
      <c r="S74" s="412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8"/>
      <c r="AP74" s="313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5"/>
      <c r="BK74" s="34"/>
      <c r="BL74" s="35"/>
      <c r="BM74" s="35"/>
      <c r="BN74" s="35"/>
      <c r="BO74" s="35"/>
      <c r="BP74" s="35"/>
      <c r="BQ74" s="35"/>
      <c r="BR74" s="35"/>
      <c r="BS74" s="35"/>
      <c r="BT74" s="36"/>
      <c r="BU74" s="41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416"/>
      <c r="CG74" s="34"/>
      <c r="CH74" s="35"/>
      <c r="CI74" s="35"/>
      <c r="CJ74" s="35"/>
      <c r="CK74" s="35"/>
      <c r="CL74" s="35"/>
      <c r="CM74" s="35"/>
      <c r="CN74" s="35"/>
      <c r="CO74" s="35"/>
      <c r="CP74" s="36"/>
      <c r="CQ74" s="27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9"/>
      <c r="DC74" s="11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114"/>
      <c r="DY74" s="166"/>
      <c r="DZ74" s="167"/>
      <c r="EA74" s="167"/>
      <c r="EB74" s="167"/>
      <c r="EC74" s="167"/>
      <c r="ED74" s="167"/>
      <c r="EE74" s="167"/>
      <c r="EF74" s="167"/>
      <c r="EG74" s="167"/>
      <c r="EH74" s="167"/>
      <c r="EI74" s="168"/>
      <c r="EJ74" s="17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9"/>
      <c r="HG74" s="12"/>
    </row>
    <row r="75" spans="1:215" ht="3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</row>
    <row r="76" spans="1:215" ht="6.75" customHeight="1">
      <c r="A76" s="4"/>
      <c r="B76" s="269" t="s">
        <v>47</v>
      </c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0"/>
      <c r="EG76" s="270"/>
      <c r="EH76" s="270"/>
      <c r="EI76" s="270"/>
      <c r="EJ76" s="270"/>
      <c r="EK76" s="270"/>
      <c r="EL76" s="270"/>
      <c r="EM76" s="270"/>
      <c r="EN76" s="270"/>
      <c r="EO76" s="270"/>
      <c r="EP76" s="270"/>
      <c r="EQ76" s="270"/>
      <c r="ER76" s="270"/>
      <c r="ES76" s="270"/>
      <c r="ET76" s="270"/>
      <c r="EU76" s="270"/>
      <c r="EV76" s="270"/>
      <c r="EW76" s="270"/>
      <c r="EX76" s="270"/>
      <c r="EY76" s="270"/>
      <c r="EZ76" s="270"/>
      <c r="FA76" s="270"/>
      <c r="FB76" s="270"/>
      <c r="FC76" s="270"/>
      <c r="FD76" s="270"/>
      <c r="FE76" s="270"/>
      <c r="FF76" s="270"/>
      <c r="FG76" s="270"/>
      <c r="FH76" s="270"/>
      <c r="FI76" s="270"/>
      <c r="FJ76" s="270"/>
      <c r="FK76" s="270"/>
      <c r="FL76" s="270"/>
      <c r="FM76" s="270"/>
      <c r="FN76" s="270"/>
      <c r="FO76" s="270"/>
      <c r="FP76" s="270"/>
      <c r="FQ76" s="270"/>
      <c r="FR76" s="270"/>
      <c r="FS76" s="270"/>
      <c r="FT76" s="270"/>
      <c r="FU76" s="270"/>
      <c r="FV76" s="270"/>
      <c r="FW76" s="270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</row>
    <row r="77" spans="1:215" ht="6.75" customHeight="1">
      <c r="A77" s="4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  <c r="CA77" s="270"/>
      <c r="CB77" s="270"/>
      <c r="CC77" s="270"/>
      <c r="CD77" s="270"/>
      <c r="CE77" s="270"/>
      <c r="CF77" s="270"/>
      <c r="CG77" s="270"/>
      <c r="CH77" s="270"/>
      <c r="CI77" s="270"/>
      <c r="CJ77" s="270"/>
      <c r="CK77" s="270"/>
      <c r="CL77" s="270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270"/>
      <c r="CZ77" s="270"/>
      <c r="DA77" s="270"/>
      <c r="DB77" s="270"/>
      <c r="DC77" s="270"/>
      <c r="DD77" s="270"/>
      <c r="DE77" s="270"/>
      <c r="DF77" s="270"/>
      <c r="DG77" s="270"/>
      <c r="DH77" s="270"/>
      <c r="DI77" s="270"/>
      <c r="DJ77" s="270"/>
      <c r="DK77" s="270"/>
      <c r="DL77" s="270"/>
      <c r="DM77" s="270"/>
      <c r="DN77" s="270"/>
      <c r="DO77" s="270"/>
      <c r="DP77" s="270"/>
      <c r="DQ77" s="270"/>
      <c r="DR77" s="270"/>
      <c r="DS77" s="270"/>
      <c r="DT77" s="270"/>
      <c r="DU77" s="270"/>
      <c r="DV77" s="270"/>
      <c r="DW77" s="270"/>
      <c r="DX77" s="270"/>
      <c r="DY77" s="270"/>
      <c r="DZ77" s="270"/>
      <c r="EA77" s="270"/>
      <c r="EB77" s="270"/>
      <c r="EC77" s="270"/>
      <c r="ED77" s="270"/>
      <c r="EE77" s="270"/>
      <c r="EF77" s="270"/>
      <c r="EG77" s="270"/>
      <c r="EH77" s="270"/>
      <c r="EI77" s="270"/>
      <c r="EJ77" s="270"/>
      <c r="EK77" s="270"/>
      <c r="EL77" s="270"/>
      <c r="EM77" s="270"/>
      <c r="EN77" s="270"/>
      <c r="EO77" s="270"/>
      <c r="EP77" s="270"/>
      <c r="EQ77" s="270"/>
      <c r="ER77" s="270"/>
      <c r="ES77" s="270"/>
      <c r="ET77" s="270"/>
      <c r="EU77" s="270"/>
      <c r="EV77" s="270"/>
      <c r="EW77" s="270"/>
      <c r="EX77" s="270"/>
      <c r="EY77" s="270"/>
      <c r="EZ77" s="270"/>
      <c r="FA77" s="270"/>
      <c r="FB77" s="270"/>
      <c r="FC77" s="270"/>
      <c r="FD77" s="270"/>
      <c r="FE77" s="270"/>
      <c r="FF77" s="270"/>
      <c r="FG77" s="270"/>
      <c r="FH77" s="270"/>
      <c r="FI77" s="270"/>
      <c r="FJ77" s="270"/>
      <c r="FK77" s="270"/>
      <c r="FL77" s="270"/>
      <c r="FM77" s="270"/>
      <c r="FN77" s="270"/>
      <c r="FO77" s="270"/>
      <c r="FP77" s="270"/>
      <c r="FQ77" s="270"/>
      <c r="FR77" s="270"/>
      <c r="FS77" s="270"/>
      <c r="FT77" s="270"/>
      <c r="FU77" s="270"/>
      <c r="FV77" s="270"/>
      <c r="FW77" s="270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</row>
    <row r="78" spans="1:215" ht="6.75" customHeight="1" thickBot="1">
      <c r="A78" s="4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1"/>
      <c r="EF78" s="271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1"/>
      <c r="ES78" s="271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1"/>
      <c r="FF78" s="271"/>
      <c r="FG78" s="271"/>
      <c r="FH78" s="271"/>
      <c r="FI78" s="271"/>
      <c r="FJ78" s="271"/>
      <c r="FK78" s="271"/>
      <c r="FL78" s="271"/>
      <c r="FM78" s="271"/>
      <c r="FN78" s="271"/>
      <c r="FO78" s="271"/>
      <c r="FP78" s="271"/>
      <c r="FQ78" s="271"/>
      <c r="FR78" s="271"/>
      <c r="FS78" s="271"/>
      <c r="FT78" s="271"/>
      <c r="FU78" s="271"/>
      <c r="FV78" s="271"/>
      <c r="FW78" s="271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</row>
    <row r="79" spans="1:215" ht="6.75" customHeight="1">
      <c r="A79" s="266" t="s">
        <v>55</v>
      </c>
      <c r="B79" s="368" t="s">
        <v>40</v>
      </c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70"/>
      <c r="AP79" s="377" t="s">
        <v>2</v>
      </c>
      <c r="AQ79" s="378"/>
      <c r="AR79" s="378"/>
      <c r="AS79" s="378"/>
      <c r="AT79" s="378"/>
      <c r="AU79" s="378"/>
      <c r="AV79" s="378"/>
      <c r="AW79" s="378"/>
      <c r="AX79" s="383" t="s">
        <v>26</v>
      </c>
      <c r="AY79" s="383"/>
      <c r="AZ79" s="383"/>
      <c r="BA79" s="383"/>
      <c r="BB79" s="384"/>
      <c r="BC79" s="389" t="s">
        <v>37</v>
      </c>
      <c r="BD79" s="390"/>
      <c r="BE79" s="390"/>
      <c r="BF79" s="390"/>
      <c r="BG79" s="390"/>
      <c r="BH79" s="390"/>
      <c r="BI79" s="390"/>
      <c r="BJ79" s="390"/>
      <c r="BK79" s="390"/>
      <c r="BL79" s="390"/>
      <c r="BM79" s="390"/>
      <c r="BN79" s="390"/>
      <c r="BO79" s="390"/>
      <c r="BP79" s="390"/>
      <c r="BQ79" s="390"/>
      <c r="BR79" s="391"/>
      <c r="BS79" s="343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4"/>
      <c r="DA79" s="344"/>
      <c r="DB79" s="344"/>
      <c r="DC79" s="344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44"/>
      <c r="ES79" s="344"/>
      <c r="ET79" s="344"/>
      <c r="EU79" s="344"/>
      <c r="EV79" s="344"/>
      <c r="EW79" s="344"/>
      <c r="EX79" s="344"/>
      <c r="EY79" s="344"/>
      <c r="EZ79" s="344"/>
      <c r="FA79" s="344"/>
      <c r="FB79" s="344"/>
      <c r="FC79" s="345"/>
      <c r="FD79" s="352" t="s">
        <v>29</v>
      </c>
      <c r="FE79" s="353"/>
      <c r="FF79" s="353"/>
      <c r="FG79" s="353"/>
      <c r="FH79" s="353"/>
      <c r="FI79" s="353"/>
      <c r="FJ79" s="353"/>
      <c r="FK79" s="353"/>
      <c r="FL79" s="353"/>
      <c r="FM79" s="353"/>
      <c r="FN79" s="353"/>
      <c r="FO79" s="353"/>
      <c r="FP79" s="353"/>
      <c r="FQ79" s="353"/>
      <c r="FR79" s="353"/>
      <c r="FS79" s="353"/>
      <c r="FT79" s="353"/>
      <c r="FU79" s="353"/>
      <c r="FV79" s="353"/>
      <c r="FW79" s="353"/>
      <c r="FX79" s="353"/>
      <c r="FY79" s="353"/>
      <c r="FZ79" s="354"/>
      <c r="GA79" s="295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296"/>
      <c r="HG79" s="22"/>
    </row>
    <row r="80" spans="1:215" ht="6.75" customHeight="1">
      <c r="A80" s="266"/>
      <c r="B80" s="371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  <c r="AM80" s="372"/>
      <c r="AN80" s="372"/>
      <c r="AO80" s="373"/>
      <c r="AP80" s="379"/>
      <c r="AQ80" s="380"/>
      <c r="AR80" s="380"/>
      <c r="AS80" s="380"/>
      <c r="AT80" s="380"/>
      <c r="AU80" s="380"/>
      <c r="AV80" s="380"/>
      <c r="AW80" s="380"/>
      <c r="AX80" s="385"/>
      <c r="AY80" s="385"/>
      <c r="AZ80" s="385"/>
      <c r="BA80" s="385"/>
      <c r="BB80" s="386"/>
      <c r="BC80" s="392"/>
      <c r="BD80" s="393"/>
      <c r="BE80" s="393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3"/>
      <c r="BQ80" s="393"/>
      <c r="BR80" s="394"/>
      <c r="BS80" s="346"/>
      <c r="BT80" s="347"/>
      <c r="BU80" s="347"/>
      <c r="BV80" s="347"/>
      <c r="BW80" s="347"/>
      <c r="BX80" s="347"/>
      <c r="BY80" s="347"/>
      <c r="BZ80" s="347"/>
      <c r="CA80" s="347"/>
      <c r="CB80" s="347"/>
      <c r="CC80" s="347"/>
      <c r="CD80" s="347"/>
      <c r="CE80" s="347"/>
      <c r="CF80" s="347"/>
      <c r="CG80" s="347"/>
      <c r="CH80" s="347"/>
      <c r="CI80" s="347"/>
      <c r="CJ80" s="347"/>
      <c r="CK80" s="347"/>
      <c r="CL80" s="347"/>
      <c r="CM80" s="347"/>
      <c r="CN80" s="347"/>
      <c r="CO80" s="347"/>
      <c r="CP80" s="347"/>
      <c r="CQ80" s="347"/>
      <c r="CR80" s="347"/>
      <c r="CS80" s="347"/>
      <c r="CT80" s="347"/>
      <c r="CU80" s="347"/>
      <c r="CV80" s="347"/>
      <c r="CW80" s="347"/>
      <c r="CX80" s="347"/>
      <c r="CY80" s="347"/>
      <c r="CZ80" s="347"/>
      <c r="DA80" s="347"/>
      <c r="DB80" s="347"/>
      <c r="DC80" s="347"/>
      <c r="DD80" s="347"/>
      <c r="DE80" s="347"/>
      <c r="DF80" s="347"/>
      <c r="DG80" s="347"/>
      <c r="DH80" s="347"/>
      <c r="DI80" s="347"/>
      <c r="DJ80" s="347"/>
      <c r="DK80" s="347"/>
      <c r="DL80" s="347"/>
      <c r="DM80" s="347"/>
      <c r="DN80" s="347"/>
      <c r="DO80" s="347"/>
      <c r="DP80" s="347"/>
      <c r="DQ80" s="347"/>
      <c r="DR80" s="347"/>
      <c r="DS80" s="347"/>
      <c r="DT80" s="347"/>
      <c r="DU80" s="347"/>
      <c r="DV80" s="347"/>
      <c r="DW80" s="347"/>
      <c r="DX80" s="347"/>
      <c r="DY80" s="347"/>
      <c r="DZ80" s="347"/>
      <c r="EA80" s="347"/>
      <c r="EB80" s="347"/>
      <c r="EC80" s="347"/>
      <c r="ED80" s="347"/>
      <c r="EE80" s="347"/>
      <c r="EF80" s="347"/>
      <c r="EG80" s="347"/>
      <c r="EH80" s="347"/>
      <c r="EI80" s="347"/>
      <c r="EJ80" s="347"/>
      <c r="EK80" s="347"/>
      <c r="EL80" s="347"/>
      <c r="EM80" s="347"/>
      <c r="EN80" s="347"/>
      <c r="EO80" s="347"/>
      <c r="EP80" s="347"/>
      <c r="EQ80" s="347"/>
      <c r="ER80" s="347"/>
      <c r="ES80" s="347"/>
      <c r="ET80" s="347"/>
      <c r="EU80" s="347"/>
      <c r="EV80" s="347"/>
      <c r="EW80" s="347"/>
      <c r="EX80" s="347"/>
      <c r="EY80" s="347"/>
      <c r="EZ80" s="347"/>
      <c r="FA80" s="347"/>
      <c r="FB80" s="347"/>
      <c r="FC80" s="348"/>
      <c r="FD80" s="355"/>
      <c r="FE80" s="356"/>
      <c r="FF80" s="356"/>
      <c r="FG80" s="356"/>
      <c r="FH80" s="356"/>
      <c r="FI80" s="356"/>
      <c r="FJ80" s="356"/>
      <c r="FK80" s="356"/>
      <c r="FL80" s="356"/>
      <c r="FM80" s="356"/>
      <c r="FN80" s="356"/>
      <c r="FO80" s="356"/>
      <c r="FP80" s="356"/>
      <c r="FQ80" s="356"/>
      <c r="FR80" s="356"/>
      <c r="FS80" s="356"/>
      <c r="FT80" s="356"/>
      <c r="FU80" s="356"/>
      <c r="FV80" s="356"/>
      <c r="FW80" s="356"/>
      <c r="FX80" s="356"/>
      <c r="FY80" s="356"/>
      <c r="FZ80" s="357"/>
      <c r="GA80" s="70"/>
      <c r="GB80" s="297"/>
      <c r="GC80" s="297"/>
      <c r="GD80" s="297"/>
      <c r="GE80" s="297"/>
      <c r="GF80" s="297"/>
      <c r="GG80" s="297"/>
      <c r="GH80" s="297"/>
      <c r="GI80" s="297"/>
      <c r="GJ80" s="297"/>
      <c r="GK80" s="297"/>
      <c r="GL80" s="297"/>
      <c r="GM80" s="297"/>
      <c r="GN80" s="297"/>
      <c r="GO80" s="297"/>
      <c r="GP80" s="297"/>
      <c r="GQ80" s="297"/>
      <c r="GR80" s="297"/>
      <c r="GS80" s="297"/>
      <c r="GT80" s="297"/>
      <c r="GU80" s="297"/>
      <c r="GV80" s="297"/>
      <c r="GW80" s="297"/>
      <c r="GX80" s="297"/>
      <c r="GY80" s="297"/>
      <c r="GZ80" s="297"/>
      <c r="HA80" s="297"/>
      <c r="HB80" s="297"/>
      <c r="HC80" s="297"/>
      <c r="HD80" s="297"/>
      <c r="HE80" s="297"/>
      <c r="HF80" s="39"/>
      <c r="HG80" s="22"/>
    </row>
    <row r="81" spans="1:215" ht="6.75" customHeight="1">
      <c r="A81" s="266"/>
      <c r="B81" s="371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3"/>
      <c r="AP81" s="379"/>
      <c r="AQ81" s="380"/>
      <c r="AR81" s="380"/>
      <c r="AS81" s="380"/>
      <c r="AT81" s="380"/>
      <c r="AU81" s="380"/>
      <c r="AV81" s="380"/>
      <c r="AW81" s="380"/>
      <c r="AX81" s="385"/>
      <c r="AY81" s="385"/>
      <c r="AZ81" s="385"/>
      <c r="BA81" s="385"/>
      <c r="BB81" s="386"/>
      <c r="BC81" s="395" t="s">
        <v>27</v>
      </c>
      <c r="BD81" s="396"/>
      <c r="BE81" s="396"/>
      <c r="BF81" s="396"/>
      <c r="BG81" s="396"/>
      <c r="BH81" s="396"/>
      <c r="BI81" s="396"/>
      <c r="BJ81" s="396"/>
      <c r="BK81" s="396"/>
      <c r="BL81" s="396"/>
      <c r="BM81" s="396"/>
      <c r="BN81" s="396"/>
      <c r="BO81" s="396"/>
      <c r="BP81" s="396"/>
      <c r="BQ81" s="396"/>
      <c r="BR81" s="397"/>
      <c r="BS81" s="346"/>
      <c r="BT81" s="347"/>
      <c r="BU81" s="347"/>
      <c r="BV81" s="347"/>
      <c r="BW81" s="347"/>
      <c r="BX81" s="347"/>
      <c r="BY81" s="347"/>
      <c r="BZ81" s="347"/>
      <c r="CA81" s="347"/>
      <c r="CB81" s="347"/>
      <c r="CC81" s="347"/>
      <c r="CD81" s="347"/>
      <c r="CE81" s="347"/>
      <c r="CF81" s="347"/>
      <c r="CG81" s="347"/>
      <c r="CH81" s="347"/>
      <c r="CI81" s="347"/>
      <c r="CJ81" s="347"/>
      <c r="CK81" s="347"/>
      <c r="CL81" s="347"/>
      <c r="CM81" s="347"/>
      <c r="CN81" s="347"/>
      <c r="CO81" s="347"/>
      <c r="CP81" s="347"/>
      <c r="CQ81" s="347"/>
      <c r="CR81" s="347"/>
      <c r="CS81" s="347"/>
      <c r="CT81" s="347"/>
      <c r="CU81" s="347"/>
      <c r="CV81" s="347"/>
      <c r="CW81" s="347"/>
      <c r="CX81" s="347"/>
      <c r="CY81" s="347"/>
      <c r="CZ81" s="347"/>
      <c r="DA81" s="347"/>
      <c r="DB81" s="347"/>
      <c r="DC81" s="347"/>
      <c r="DD81" s="347"/>
      <c r="DE81" s="347"/>
      <c r="DF81" s="347"/>
      <c r="DG81" s="347"/>
      <c r="DH81" s="347"/>
      <c r="DI81" s="347"/>
      <c r="DJ81" s="347"/>
      <c r="DK81" s="347"/>
      <c r="DL81" s="347"/>
      <c r="DM81" s="347"/>
      <c r="DN81" s="347"/>
      <c r="DO81" s="347"/>
      <c r="DP81" s="347"/>
      <c r="DQ81" s="347"/>
      <c r="DR81" s="347"/>
      <c r="DS81" s="347"/>
      <c r="DT81" s="347"/>
      <c r="DU81" s="347"/>
      <c r="DV81" s="347"/>
      <c r="DW81" s="347"/>
      <c r="DX81" s="347"/>
      <c r="DY81" s="347"/>
      <c r="DZ81" s="347"/>
      <c r="EA81" s="347"/>
      <c r="EB81" s="347"/>
      <c r="EC81" s="347"/>
      <c r="ED81" s="347"/>
      <c r="EE81" s="347"/>
      <c r="EF81" s="347"/>
      <c r="EG81" s="347"/>
      <c r="EH81" s="347"/>
      <c r="EI81" s="347"/>
      <c r="EJ81" s="347"/>
      <c r="EK81" s="347"/>
      <c r="EL81" s="347"/>
      <c r="EM81" s="347"/>
      <c r="EN81" s="347"/>
      <c r="EO81" s="347"/>
      <c r="EP81" s="347"/>
      <c r="EQ81" s="347"/>
      <c r="ER81" s="347"/>
      <c r="ES81" s="347"/>
      <c r="ET81" s="347"/>
      <c r="EU81" s="347"/>
      <c r="EV81" s="347"/>
      <c r="EW81" s="347"/>
      <c r="EX81" s="347"/>
      <c r="EY81" s="347"/>
      <c r="EZ81" s="347"/>
      <c r="FA81" s="347"/>
      <c r="FB81" s="347"/>
      <c r="FC81" s="348"/>
      <c r="FD81" s="355"/>
      <c r="FE81" s="356"/>
      <c r="FF81" s="356"/>
      <c r="FG81" s="356"/>
      <c r="FH81" s="356"/>
      <c r="FI81" s="356"/>
      <c r="FJ81" s="356"/>
      <c r="FK81" s="356"/>
      <c r="FL81" s="356"/>
      <c r="FM81" s="356"/>
      <c r="FN81" s="356"/>
      <c r="FO81" s="356"/>
      <c r="FP81" s="356"/>
      <c r="FQ81" s="356"/>
      <c r="FR81" s="356"/>
      <c r="FS81" s="356"/>
      <c r="FT81" s="356"/>
      <c r="FU81" s="356"/>
      <c r="FV81" s="356"/>
      <c r="FW81" s="356"/>
      <c r="FX81" s="356"/>
      <c r="FY81" s="356"/>
      <c r="FZ81" s="357"/>
      <c r="GA81" s="70"/>
      <c r="GB81" s="297"/>
      <c r="GC81" s="297"/>
      <c r="GD81" s="297"/>
      <c r="GE81" s="297"/>
      <c r="GF81" s="297"/>
      <c r="GG81" s="297"/>
      <c r="GH81" s="297"/>
      <c r="GI81" s="297"/>
      <c r="GJ81" s="297"/>
      <c r="GK81" s="297"/>
      <c r="GL81" s="297"/>
      <c r="GM81" s="297"/>
      <c r="GN81" s="297"/>
      <c r="GO81" s="297"/>
      <c r="GP81" s="297"/>
      <c r="GQ81" s="297"/>
      <c r="GR81" s="297"/>
      <c r="GS81" s="297"/>
      <c r="GT81" s="297"/>
      <c r="GU81" s="297"/>
      <c r="GV81" s="297"/>
      <c r="GW81" s="297"/>
      <c r="GX81" s="297"/>
      <c r="GY81" s="297"/>
      <c r="GZ81" s="297"/>
      <c r="HA81" s="297"/>
      <c r="HB81" s="297"/>
      <c r="HC81" s="297"/>
      <c r="HD81" s="297"/>
      <c r="HE81" s="297"/>
      <c r="HF81" s="39"/>
      <c r="HG81" s="22"/>
    </row>
    <row r="82" spans="1:215" ht="6.75" customHeight="1">
      <c r="A82" s="266"/>
      <c r="B82" s="371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3"/>
      <c r="AP82" s="379"/>
      <c r="AQ82" s="380"/>
      <c r="AR82" s="380"/>
      <c r="AS82" s="380"/>
      <c r="AT82" s="380"/>
      <c r="AU82" s="380"/>
      <c r="AV82" s="380"/>
      <c r="AW82" s="380"/>
      <c r="AX82" s="385"/>
      <c r="AY82" s="385"/>
      <c r="AZ82" s="385"/>
      <c r="BA82" s="385"/>
      <c r="BB82" s="386"/>
      <c r="BC82" s="398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400"/>
      <c r="BS82" s="346"/>
      <c r="BT82" s="347"/>
      <c r="BU82" s="347"/>
      <c r="BV82" s="347"/>
      <c r="BW82" s="347"/>
      <c r="BX82" s="347"/>
      <c r="BY82" s="347"/>
      <c r="BZ82" s="347"/>
      <c r="CA82" s="347"/>
      <c r="CB82" s="347"/>
      <c r="CC82" s="347"/>
      <c r="CD82" s="347"/>
      <c r="CE82" s="347"/>
      <c r="CF82" s="347"/>
      <c r="CG82" s="347"/>
      <c r="CH82" s="347"/>
      <c r="CI82" s="347"/>
      <c r="CJ82" s="347"/>
      <c r="CK82" s="347"/>
      <c r="CL82" s="347"/>
      <c r="CM82" s="347"/>
      <c r="CN82" s="347"/>
      <c r="CO82" s="347"/>
      <c r="CP82" s="347"/>
      <c r="CQ82" s="347"/>
      <c r="CR82" s="347"/>
      <c r="CS82" s="347"/>
      <c r="CT82" s="347"/>
      <c r="CU82" s="347"/>
      <c r="CV82" s="347"/>
      <c r="CW82" s="347"/>
      <c r="CX82" s="347"/>
      <c r="CY82" s="347"/>
      <c r="CZ82" s="347"/>
      <c r="DA82" s="347"/>
      <c r="DB82" s="347"/>
      <c r="DC82" s="347"/>
      <c r="DD82" s="347"/>
      <c r="DE82" s="347"/>
      <c r="DF82" s="347"/>
      <c r="DG82" s="347"/>
      <c r="DH82" s="347"/>
      <c r="DI82" s="347"/>
      <c r="DJ82" s="347"/>
      <c r="DK82" s="347"/>
      <c r="DL82" s="347"/>
      <c r="DM82" s="347"/>
      <c r="DN82" s="347"/>
      <c r="DO82" s="347"/>
      <c r="DP82" s="347"/>
      <c r="DQ82" s="347"/>
      <c r="DR82" s="347"/>
      <c r="DS82" s="347"/>
      <c r="DT82" s="347"/>
      <c r="DU82" s="347"/>
      <c r="DV82" s="347"/>
      <c r="DW82" s="347"/>
      <c r="DX82" s="347"/>
      <c r="DY82" s="347"/>
      <c r="DZ82" s="347"/>
      <c r="EA82" s="347"/>
      <c r="EB82" s="347"/>
      <c r="EC82" s="347"/>
      <c r="ED82" s="347"/>
      <c r="EE82" s="347"/>
      <c r="EF82" s="347"/>
      <c r="EG82" s="347"/>
      <c r="EH82" s="347"/>
      <c r="EI82" s="347"/>
      <c r="EJ82" s="347"/>
      <c r="EK82" s="347"/>
      <c r="EL82" s="347"/>
      <c r="EM82" s="347"/>
      <c r="EN82" s="347"/>
      <c r="EO82" s="347"/>
      <c r="EP82" s="347"/>
      <c r="EQ82" s="347"/>
      <c r="ER82" s="347"/>
      <c r="ES82" s="347"/>
      <c r="ET82" s="347"/>
      <c r="EU82" s="347"/>
      <c r="EV82" s="347"/>
      <c r="EW82" s="347"/>
      <c r="EX82" s="347"/>
      <c r="EY82" s="347"/>
      <c r="EZ82" s="347"/>
      <c r="FA82" s="347"/>
      <c r="FB82" s="347"/>
      <c r="FC82" s="348"/>
      <c r="FD82" s="355"/>
      <c r="FE82" s="356"/>
      <c r="FF82" s="356"/>
      <c r="FG82" s="356"/>
      <c r="FH82" s="356"/>
      <c r="FI82" s="356"/>
      <c r="FJ82" s="356"/>
      <c r="FK82" s="356"/>
      <c r="FL82" s="356"/>
      <c r="FM82" s="356"/>
      <c r="FN82" s="356"/>
      <c r="FO82" s="356"/>
      <c r="FP82" s="356"/>
      <c r="FQ82" s="356"/>
      <c r="FR82" s="356"/>
      <c r="FS82" s="356"/>
      <c r="FT82" s="356"/>
      <c r="FU82" s="356"/>
      <c r="FV82" s="356"/>
      <c r="FW82" s="356"/>
      <c r="FX82" s="356"/>
      <c r="FY82" s="356"/>
      <c r="FZ82" s="357"/>
      <c r="GA82" s="70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7"/>
      <c r="GN82" s="297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7"/>
      <c r="HC82" s="297"/>
      <c r="HD82" s="297"/>
      <c r="HE82" s="297"/>
      <c r="HF82" s="39"/>
      <c r="HG82" s="22"/>
    </row>
    <row r="83" spans="1:215" ht="6.75" customHeight="1" thickBot="1">
      <c r="A83" s="266"/>
      <c r="B83" s="371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3"/>
      <c r="AP83" s="379"/>
      <c r="AQ83" s="380"/>
      <c r="AR83" s="380"/>
      <c r="AS83" s="380"/>
      <c r="AT83" s="380"/>
      <c r="AU83" s="380"/>
      <c r="AV83" s="380"/>
      <c r="AW83" s="380"/>
      <c r="AX83" s="385"/>
      <c r="AY83" s="385"/>
      <c r="AZ83" s="385"/>
      <c r="BA83" s="385"/>
      <c r="BB83" s="386"/>
      <c r="BC83" s="398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400"/>
      <c r="BS83" s="349"/>
      <c r="BT83" s="350"/>
      <c r="BU83" s="350"/>
      <c r="BV83" s="350"/>
      <c r="BW83" s="350"/>
      <c r="BX83" s="350"/>
      <c r="BY83" s="350"/>
      <c r="BZ83" s="350"/>
      <c r="CA83" s="350"/>
      <c r="CB83" s="350"/>
      <c r="CC83" s="350"/>
      <c r="CD83" s="350"/>
      <c r="CE83" s="350"/>
      <c r="CF83" s="350"/>
      <c r="CG83" s="350"/>
      <c r="CH83" s="350"/>
      <c r="CI83" s="350"/>
      <c r="CJ83" s="350"/>
      <c r="CK83" s="350"/>
      <c r="CL83" s="350"/>
      <c r="CM83" s="350"/>
      <c r="CN83" s="350"/>
      <c r="CO83" s="350"/>
      <c r="CP83" s="350"/>
      <c r="CQ83" s="350"/>
      <c r="CR83" s="350"/>
      <c r="CS83" s="350"/>
      <c r="CT83" s="350"/>
      <c r="CU83" s="350"/>
      <c r="CV83" s="350"/>
      <c r="CW83" s="350"/>
      <c r="CX83" s="350"/>
      <c r="CY83" s="350"/>
      <c r="CZ83" s="350"/>
      <c r="DA83" s="350"/>
      <c r="DB83" s="350"/>
      <c r="DC83" s="350"/>
      <c r="DD83" s="350"/>
      <c r="DE83" s="350"/>
      <c r="DF83" s="350"/>
      <c r="DG83" s="350"/>
      <c r="DH83" s="350"/>
      <c r="DI83" s="350"/>
      <c r="DJ83" s="350"/>
      <c r="DK83" s="350"/>
      <c r="DL83" s="350"/>
      <c r="DM83" s="350"/>
      <c r="DN83" s="350"/>
      <c r="DO83" s="350"/>
      <c r="DP83" s="350"/>
      <c r="DQ83" s="350"/>
      <c r="DR83" s="350"/>
      <c r="DS83" s="350"/>
      <c r="DT83" s="350"/>
      <c r="DU83" s="350"/>
      <c r="DV83" s="350"/>
      <c r="DW83" s="350"/>
      <c r="DX83" s="350"/>
      <c r="DY83" s="350"/>
      <c r="DZ83" s="350"/>
      <c r="EA83" s="350"/>
      <c r="EB83" s="350"/>
      <c r="EC83" s="350"/>
      <c r="ED83" s="350"/>
      <c r="EE83" s="350"/>
      <c r="EF83" s="350"/>
      <c r="EG83" s="350"/>
      <c r="EH83" s="350"/>
      <c r="EI83" s="350"/>
      <c r="EJ83" s="350"/>
      <c r="EK83" s="350"/>
      <c r="EL83" s="350"/>
      <c r="EM83" s="350"/>
      <c r="EN83" s="350"/>
      <c r="EO83" s="350"/>
      <c r="EP83" s="350"/>
      <c r="EQ83" s="350"/>
      <c r="ER83" s="350"/>
      <c r="ES83" s="350"/>
      <c r="ET83" s="350"/>
      <c r="EU83" s="350"/>
      <c r="EV83" s="350"/>
      <c r="EW83" s="350"/>
      <c r="EX83" s="350"/>
      <c r="EY83" s="350"/>
      <c r="EZ83" s="350"/>
      <c r="FA83" s="350"/>
      <c r="FB83" s="350"/>
      <c r="FC83" s="351"/>
      <c r="FD83" s="358"/>
      <c r="FE83" s="359"/>
      <c r="FF83" s="359"/>
      <c r="FG83" s="359"/>
      <c r="FH83" s="359"/>
      <c r="FI83" s="359"/>
      <c r="FJ83" s="359"/>
      <c r="FK83" s="359"/>
      <c r="FL83" s="359"/>
      <c r="FM83" s="359"/>
      <c r="FN83" s="359"/>
      <c r="FO83" s="359"/>
      <c r="FP83" s="359"/>
      <c r="FQ83" s="359"/>
      <c r="FR83" s="359"/>
      <c r="FS83" s="359"/>
      <c r="FT83" s="359"/>
      <c r="FU83" s="359"/>
      <c r="FV83" s="359"/>
      <c r="FW83" s="359"/>
      <c r="FX83" s="359"/>
      <c r="FY83" s="359"/>
      <c r="FZ83" s="360"/>
      <c r="GA83" s="11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4"/>
      <c r="HG83" s="22"/>
    </row>
    <row r="84" spans="1:215" ht="6.75" customHeight="1">
      <c r="A84" s="266"/>
      <c r="B84" s="371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  <c r="AO84" s="373"/>
      <c r="AP84" s="379"/>
      <c r="AQ84" s="380"/>
      <c r="AR84" s="380"/>
      <c r="AS84" s="380"/>
      <c r="AT84" s="380"/>
      <c r="AU84" s="380"/>
      <c r="AV84" s="380"/>
      <c r="AW84" s="380"/>
      <c r="AX84" s="385"/>
      <c r="AY84" s="385"/>
      <c r="AZ84" s="385"/>
      <c r="BA84" s="385"/>
      <c r="BB84" s="386"/>
      <c r="BC84" s="401" t="s">
        <v>38</v>
      </c>
      <c r="BD84" s="402"/>
      <c r="BE84" s="402"/>
      <c r="BF84" s="402"/>
      <c r="BG84" s="402"/>
      <c r="BH84" s="402"/>
      <c r="BI84" s="402"/>
      <c r="BJ84" s="402"/>
      <c r="BK84" s="402"/>
      <c r="BL84" s="402"/>
      <c r="BM84" s="402"/>
      <c r="BN84" s="402"/>
      <c r="BO84" s="402"/>
      <c r="BP84" s="402"/>
      <c r="BQ84" s="402"/>
      <c r="BR84" s="403"/>
      <c r="BS84" s="50" t="s">
        <v>28</v>
      </c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2"/>
      <c r="CW84" s="334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6"/>
      <c r="FD84" s="361" t="s">
        <v>30</v>
      </c>
      <c r="FE84" s="356"/>
      <c r="FF84" s="356"/>
      <c r="FG84" s="356"/>
      <c r="FH84" s="356"/>
      <c r="FI84" s="356"/>
      <c r="FJ84" s="356"/>
      <c r="FK84" s="356"/>
      <c r="FL84" s="356"/>
      <c r="FM84" s="356"/>
      <c r="FN84" s="356"/>
      <c r="FO84" s="356"/>
      <c r="FP84" s="356"/>
      <c r="FQ84" s="356"/>
      <c r="FR84" s="356"/>
      <c r="FS84" s="356"/>
      <c r="FT84" s="356"/>
      <c r="FU84" s="356"/>
      <c r="FV84" s="356"/>
      <c r="FW84" s="356"/>
      <c r="FX84" s="356"/>
      <c r="FY84" s="356"/>
      <c r="FZ84" s="357"/>
      <c r="GA84" s="327" t="s">
        <v>57</v>
      </c>
      <c r="GB84" s="328"/>
      <c r="GC84" s="328"/>
      <c r="GD84" s="328"/>
      <c r="GE84" s="328"/>
      <c r="GF84" s="328"/>
      <c r="GG84" s="328"/>
      <c r="GH84" s="328"/>
      <c r="GI84" s="328"/>
      <c r="GJ84" s="328"/>
      <c r="GK84" s="328"/>
      <c r="GL84" s="328"/>
      <c r="GM84" s="328"/>
      <c r="GN84" s="328"/>
      <c r="GO84" s="328"/>
      <c r="GP84" s="328"/>
      <c r="GQ84" s="328"/>
      <c r="GR84" s="328"/>
      <c r="GS84" s="328"/>
      <c r="GT84" s="328"/>
      <c r="GU84" s="328"/>
      <c r="GV84" s="328"/>
      <c r="GW84" s="328"/>
      <c r="GX84" s="328"/>
      <c r="GY84" s="328"/>
      <c r="GZ84" s="328"/>
      <c r="HA84" s="328"/>
      <c r="HB84" s="328"/>
      <c r="HC84" s="328"/>
      <c r="HD84" s="328"/>
      <c r="HE84" s="328"/>
      <c r="HF84" s="329"/>
      <c r="HG84" s="22"/>
    </row>
    <row r="85" spans="1:215" ht="6.75" customHeight="1">
      <c r="A85" s="266"/>
      <c r="B85" s="371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3"/>
      <c r="AP85" s="379"/>
      <c r="AQ85" s="380"/>
      <c r="AR85" s="380"/>
      <c r="AS85" s="380"/>
      <c r="AT85" s="380"/>
      <c r="AU85" s="380"/>
      <c r="AV85" s="380"/>
      <c r="AW85" s="380"/>
      <c r="AX85" s="385"/>
      <c r="AY85" s="385"/>
      <c r="AZ85" s="385"/>
      <c r="BA85" s="385"/>
      <c r="BB85" s="386"/>
      <c r="BC85" s="404"/>
      <c r="BD85" s="405"/>
      <c r="BE85" s="405"/>
      <c r="BF85" s="405"/>
      <c r="BG85" s="405"/>
      <c r="BH85" s="405"/>
      <c r="BI85" s="405"/>
      <c r="BJ85" s="405"/>
      <c r="BK85" s="405"/>
      <c r="BL85" s="405"/>
      <c r="BM85" s="405"/>
      <c r="BN85" s="405"/>
      <c r="BO85" s="405"/>
      <c r="BP85" s="405"/>
      <c r="BQ85" s="405"/>
      <c r="BR85" s="406"/>
      <c r="BS85" s="53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5"/>
      <c r="CW85" s="337"/>
      <c r="CX85" s="338"/>
      <c r="CY85" s="338"/>
      <c r="CZ85" s="338"/>
      <c r="DA85" s="338"/>
      <c r="DB85" s="338"/>
      <c r="DC85" s="338"/>
      <c r="DD85" s="338"/>
      <c r="DE85" s="338"/>
      <c r="DF85" s="338"/>
      <c r="DG85" s="338"/>
      <c r="DH85" s="338"/>
      <c r="DI85" s="338"/>
      <c r="DJ85" s="338"/>
      <c r="DK85" s="338"/>
      <c r="DL85" s="338"/>
      <c r="DM85" s="338"/>
      <c r="DN85" s="338"/>
      <c r="DO85" s="338"/>
      <c r="DP85" s="338"/>
      <c r="DQ85" s="338"/>
      <c r="DR85" s="338"/>
      <c r="DS85" s="338"/>
      <c r="DT85" s="338"/>
      <c r="DU85" s="338"/>
      <c r="DV85" s="338"/>
      <c r="DW85" s="338"/>
      <c r="DX85" s="338"/>
      <c r="DY85" s="338"/>
      <c r="DZ85" s="338"/>
      <c r="EA85" s="338"/>
      <c r="EB85" s="338"/>
      <c r="EC85" s="338"/>
      <c r="ED85" s="338"/>
      <c r="EE85" s="338"/>
      <c r="EF85" s="338"/>
      <c r="EG85" s="338"/>
      <c r="EH85" s="338"/>
      <c r="EI85" s="338"/>
      <c r="EJ85" s="338"/>
      <c r="EK85" s="338"/>
      <c r="EL85" s="338"/>
      <c r="EM85" s="338"/>
      <c r="EN85" s="338"/>
      <c r="EO85" s="338"/>
      <c r="EP85" s="338"/>
      <c r="EQ85" s="338"/>
      <c r="ER85" s="338"/>
      <c r="ES85" s="338"/>
      <c r="ET85" s="338"/>
      <c r="EU85" s="338"/>
      <c r="EV85" s="338"/>
      <c r="EW85" s="338"/>
      <c r="EX85" s="338"/>
      <c r="EY85" s="338"/>
      <c r="EZ85" s="338"/>
      <c r="FA85" s="338"/>
      <c r="FB85" s="338"/>
      <c r="FC85" s="339"/>
      <c r="FD85" s="361"/>
      <c r="FE85" s="356"/>
      <c r="FF85" s="356"/>
      <c r="FG85" s="356"/>
      <c r="FH85" s="356"/>
      <c r="FI85" s="356"/>
      <c r="FJ85" s="356"/>
      <c r="FK85" s="356"/>
      <c r="FL85" s="356"/>
      <c r="FM85" s="356"/>
      <c r="FN85" s="356"/>
      <c r="FO85" s="356"/>
      <c r="FP85" s="356"/>
      <c r="FQ85" s="356"/>
      <c r="FR85" s="356"/>
      <c r="FS85" s="356"/>
      <c r="FT85" s="356"/>
      <c r="FU85" s="356"/>
      <c r="FV85" s="356"/>
      <c r="FW85" s="356"/>
      <c r="FX85" s="356"/>
      <c r="FY85" s="356"/>
      <c r="FZ85" s="357"/>
      <c r="GA85" s="327"/>
      <c r="GB85" s="330"/>
      <c r="GC85" s="330"/>
      <c r="GD85" s="330"/>
      <c r="GE85" s="330"/>
      <c r="GF85" s="330"/>
      <c r="GG85" s="330"/>
      <c r="GH85" s="330"/>
      <c r="GI85" s="330"/>
      <c r="GJ85" s="330"/>
      <c r="GK85" s="330"/>
      <c r="GL85" s="330"/>
      <c r="GM85" s="330"/>
      <c r="GN85" s="330"/>
      <c r="GO85" s="330"/>
      <c r="GP85" s="330"/>
      <c r="GQ85" s="330"/>
      <c r="GR85" s="330"/>
      <c r="GS85" s="330"/>
      <c r="GT85" s="330"/>
      <c r="GU85" s="330"/>
      <c r="GV85" s="330"/>
      <c r="GW85" s="330"/>
      <c r="GX85" s="330"/>
      <c r="GY85" s="330"/>
      <c r="GZ85" s="330"/>
      <c r="HA85" s="330"/>
      <c r="HB85" s="330"/>
      <c r="HC85" s="330"/>
      <c r="HD85" s="330"/>
      <c r="HE85" s="330"/>
      <c r="HF85" s="329"/>
      <c r="HG85" s="22"/>
    </row>
    <row r="86" spans="1:215" ht="6.75" customHeight="1">
      <c r="A86" s="266"/>
      <c r="B86" s="371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3"/>
      <c r="AP86" s="379"/>
      <c r="AQ86" s="380"/>
      <c r="AR86" s="380"/>
      <c r="AS86" s="380"/>
      <c r="AT86" s="380"/>
      <c r="AU86" s="380"/>
      <c r="AV86" s="380"/>
      <c r="AW86" s="380"/>
      <c r="AX86" s="385"/>
      <c r="AY86" s="385"/>
      <c r="AZ86" s="385"/>
      <c r="BA86" s="385"/>
      <c r="BB86" s="386"/>
      <c r="BC86" s="139" t="s">
        <v>4</v>
      </c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1"/>
      <c r="BS86" s="417" t="s">
        <v>42</v>
      </c>
      <c r="BT86" s="418"/>
      <c r="BU86" s="418"/>
      <c r="BV86" s="418"/>
      <c r="BW86" s="418"/>
      <c r="BX86" s="418"/>
      <c r="BY86" s="418"/>
      <c r="BZ86" s="418"/>
      <c r="CA86" s="418"/>
      <c r="CB86" s="418"/>
      <c r="CC86" s="418"/>
      <c r="CD86" s="418"/>
      <c r="CE86" s="418"/>
      <c r="CF86" s="418"/>
      <c r="CG86" s="418"/>
      <c r="CH86" s="418"/>
      <c r="CI86" s="418"/>
      <c r="CJ86" s="418"/>
      <c r="CK86" s="418"/>
      <c r="CL86" s="418"/>
      <c r="CM86" s="418"/>
      <c r="CN86" s="418"/>
      <c r="CO86" s="418"/>
      <c r="CP86" s="418"/>
      <c r="CQ86" s="418"/>
      <c r="CR86" s="418"/>
      <c r="CS86" s="418"/>
      <c r="CT86" s="418"/>
      <c r="CU86" s="418"/>
      <c r="CV86" s="419"/>
      <c r="CW86" s="337"/>
      <c r="CX86" s="338"/>
      <c r="CY86" s="338"/>
      <c r="CZ86" s="338"/>
      <c r="DA86" s="338"/>
      <c r="DB86" s="338"/>
      <c r="DC86" s="338"/>
      <c r="DD86" s="338"/>
      <c r="DE86" s="338"/>
      <c r="DF86" s="338"/>
      <c r="DG86" s="338"/>
      <c r="DH86" s="338"/>
      <c r="DI86" s="338"/>
      <c r="DJ86" s="338"/>
      <c r="DK86" s="338"/>
      <c r="DL86" s="338"/>
      <c r="DM86" s="338"/>
      <c r="DN86" s="338"/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38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338"/>
      <c r="FC86" s="339"/>
      <c r="FD86" s="361"/>
      <c r="FE86" s="356"/>
      <c r="FF86" s="356"/>
      <c r="FG86" s="356"/>
      <c r="FH86" s="356"/>
      <c r="FI86" s="356"/>
      <c r="FJ86" s="356"/>
      <c r="FK86" s="356"/>
      <c r="FL86" s="356"/>
      <c r="FM86" s="356"/>
      <c r="FN86" s="356"/>
      <c r="FO86" s="356"/>
      <c r="FP86" s="356"/>
      <c r="FQ86" s="356"/>
      <c r="FR86" s="356"/>
      <c r="FS86" s="356"/>
      <c r="FT86" s="356"/>
      <c r="FU86" s="356"/>
      <c r="FV86" s="356"/>
      <c r="FW86" s="356"/>
      <c r="FX86" s="356"/>
      <c r="FY86" s="356"/>
      <c r="FZ86" s="357"/>
      <c r="GA86" s="327"/>
      <c r="GB86" s="330"/>
      <c r="GC86" s="330"/>
      <c r="GD86" s="330"/>
      <c r="GE86" s="330"/>
      <c r="GF86" s="330"/>
      <c r="GG86" s="330"/>
      <c r="GH86" s="330"/>
      <c r="GI86" s="330"/>
      <c r="GJ86" s="330"/>
      <c r="GK86" s="330"/>
      <c r="GL86" s="330"/>
      <c r="GM86" s="330"/>
      <c r="GN86" s="330"/>
      <c r="GO86" s="330"/>
      <c r="GP86" s="330"/>
      <c r="GQ86" s="330"/>
      <c r="GR86" s="330"/>
      <c r="GS86" s="330"/>
      <c r="GT86" s="330"/>
      <c r="GU86" s="330"/>
      <c r="GV86" s="330"/>
      <c r="GW86" s="330"/>
      <c r="GX86" s="330"/>
      <c r="GY86" s="330"/>
      <c r="GZ86" s="330"/>
      <c r="HA86" s="330"/>
      <c r="HB86" s="330"/>
      <c r="HC86" s="330"/>
      <c r="HD86" s="330"/>
      <c r="HE86" s="330"/>
      <c r="HF86" s="329"/>
      <c r="HG86" s="22"/>
    </row>
    <row r="87" spans="1:215" ht="6.75" customHeight="1">
      <c r="A87" s="266"/>
      <c r="B87" s="371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3"/>
      <c r="AP87" s="379"/>
      <c r="AQ87" s="380"/>
      <c r="AR87" s="380"/>
      <c r="AS87" s="380"/>
      <c r="AT87" s="380"/>
      <c r="AU87" s="380"/>
      <c r="AV87" s="380"/>
      <c r="AW87" s="380"/>
      <c r="AX87" s="385"/>
      <c r="AY87" s="385"/>
      <c r="AZ87" s="385"/>
      <c r="BA87" s="385"/>
      <c r="BB87" s="386"/>
      <c r="BC87" s="139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1"/>
      <c r="BS87" s="417"/>
      <c r="BT87" s="418"/>
      <c r="BU87" s="418"/>
      <c r="BV87" s="418"/>
      <c r="BW87" s="418"/>
      <c r="BX87" s="418"/>
      <c r="BY87" s="418"/>
      <c r="BZ87" s="418"/>
      <c r="CA87" s="418"/>
      <c r="CB87" s="418"/>
      <c r="CC87" s="418"/>
      <c r="CD87" s="418"/>
      <c r="CE87" s="418"/>
      <c r="CF87" s="418"/>
      <c r="CG87" s="418"/>
      <c r="CH87" s="418"/>
      <c r="CI87" s="418"/>
      <c r="CJ87" s="418"/>
      <c r="CK87" s="418"/>
      <c r="CL87" s="418"/>
      <c r="CM87" s="418"/>
      <c r="CN87" s="418"/>
      <c r="CO87" s="418"/>
      <c r="CP87" s="418"/>
      <c r="CQ87" s="418"/>
      <c r="CR87" s="418"/>
      <c r="CS87" s="418"/>
      <c r="CT87" s="418"/>
      <c r="CU87" s="418"/>
      <c r="CV87" s="419"/>
      <c r="CW87" s="337"/>
      <c r="CX87" s="338"/>
      <c r="CY87" s="338"/>
      <c r="CZ87" s="338"/>
      <c r="DA87" s="338"/>
      <c r="DB87" s="338"/>
      <c r="DC87" s="338"/>
      <c r="DD87" s="338"/>
      <c r="DE87" s="338"/>
      <c r="DF87" s="338"/>
      <c r="DG87" s="338"/>
      <c r="DH87" s="338"/>
      <c r="DI87" s="338"/>
      <c r="DJ87" s="338"/>
      <c r="DK87" s="338"/>
      <c r="DL87" s="338"/>
      <c r="DM87" s="338"/>
      <c r="DN87" s="338"/>
      <c r="DO87" s="338"/>
      <c r="DP87" s="338"/>
      <c r="DQ87" s="338"/>
      <c r="DR87" s="338"/>
      <c r="DS87" s="338"/>
      <c r="DT87" s="338"/>
      <c r="DU87" s="338"/>
      <c r="DV87" s="338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9"/>
      <c r="FD87" s="361"/>
      <c r="FE87" s="356"/>
      <c r="FF87" s="356"/>
      <c r="FG87" s="356"/>
      <c r="FH87" s="356"/>
      <c r="FI87" s="356"/>
      <c r="FJ87" s="356"/>
      <c r="FK87" s="356"/>
      <c r="FL87" s="356"/>
      <c r="FM87" s="356"/>
      <c r="FN87" s="356"/>
      <c r="FO87" s="356"/>
      <c r="FP87" s="356"/>
      <c r="FQ87" s="356"/>
      <c r="FR87" s="356"/>
      <c r="FS87" s="356"/>
      <c r="FT87" s="356"/>
      <c r="FU87" s="356"/>
      <c r="FV87" s="356"/>
      <c r="FW87" s="356"/>
      <c r="FX87" s="356"/>
      <c r="FY87" s="356"/>
      <c r="FZ87" s="357"/>
      <c r="GA87" s="327"/>
      <c r="GB87" s="330"/>
      <c r="GC87" s="330"/>
      <c r="GD87" s="330"/>
      <c r="GE87" s="330"/>
      <c r="GF87" s="330"/>
      <c r="GG87" s="330"/>
      <c r="GH87" s="330"/>
      <c r="GI87" s="330"/>
      <c r="GJ87" s="330"/>
      <c r="GK87" s="330"/>
      <c r="GL87" s="330"/>
      <c r="GM87" s="330"/>
      <c r="GN87" s="330"/>
      <c r="GO87" s="330"/>
      <c r="GP87" s="330"/>
      <c r="GQ87" s="330"/>
      <c r="GR87" s="330"/>
      <c r="GS87" s="330"/>
      <c r="GT87" s="330"/>
      <c r="GU87" s="330"/>
      <c r="GV87" s="330"/>
      <c r="GW87" s="330"/>
      <c r="GX87" s="330"/>
      <c r="GY87" s="330"/>
      <c r="GZ87" s="330"/>
      <c r="HA87" s="330"/>
      <c r="HB87" s="330"/>
      <c r="HC87" s="330"/>
      <c r="HD87" s="330"/>
      <c r="HE87" s="330"/>
      <c r="HF87" s="329"/>
      <c r="HG87" s="22"/>
    </row>
    <row r="88" spans="1:215" ht="6.75" customHeight="1" thickBot="1">
      <c r="A88" s="266"/>
      <c r="B88" s="374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5"/>
      <c r="AM88" s="375"/>
      <c r="AN88" s="375"/>
      <c r="AO88" s="376"/>
      <c r="AP88" s="381"/>
      <c r="AQ88" s="382"/>
      <c r="AR88" s="382"/>
      <c r="AS88" s="382"/>
      <c r="AT88" s="382"/>
      <c r="AU88" s="382"/>
      <c r="AV88" s="382"/>
      <c r="AW88" s="382"/>
      <c r="AX88" s="387"/>
      <c r="AY88" s="387"/>
      <c r="AZ88" s="387"/>
      <c r="BA88" s="387"/>
      <c r="BB88" s="388"/>
      <c r="BC88" s="367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3"/>
      <c r="BS88" s="420"/>
      <c r="BT88" s="421"/>
      <c r="BU88" s="421"/>
      <c r="BV88" s="421"/>
      <c r="BW88" s="421"/>
      <c r="BX88" s="421"/>
      <c r="BY88" s="421"/>
      <c r="BZ88" s="421"/>
      <c r="CA88" s="421"/>
      <c r="CB88" s="421"/>
      <c r="CC88" s="421"/>
      <c r="CD88" s="421"/>
      <c r="CE88" s="421"/>
      <c r="CF88" s="421"/>
      <c r="CG88" s="421"/>
      <c r="CH88" s="421"/>
      <c r="CI88" s="421"/>
      <c r="CJ88" s="421"/>
      <c r="CK88" s="421"/>
      <c r="CL88" s="421"/>
      <c r="CM88" s="421"/>
      <c r="CN88" s="421"/>
      <c r="CO88" s="421"/>
      <c r="CP88" s="421"/>
      <c r="CQ88" s="421"/>
      <c r="CR88" s="421"/>
      <c r="CS88" s="421"/>
      <c r="CT88" s="421"/>
      <c r="CU88" s="421"/>
      <c r="CV88" s="422"/>
      <c r="CW88" s="340"/>
      <c r="CX88" s="341"/>
      <c r="CY88" s="341"/>
      <c r="CZ88" s="341"/>
      <c r="DA88" s="341"/>
      <c r="DB88" s="341"/>
      <c r="DC88" s="341"/>
      <c r="DD88" s="341"/>
      <c r="DE88" s="341"/>
      <c r="DF88" s="341"/>
      <c r="DG88" s="341"/>
      <c r="DH88" s="341"/>
      <c r="DI88" s="341"/>
      <c r="DJ88" s="341"/>
      <c r="DK88" s="341"/>
      <c r="DL88" s="341"/>
      <c r="DM88" s="341"/>
      <c r="DN88" s="341"/>
      <c r="DO88" s="341"/>
      <c r="DP88" s="341"/>
      <c r="DQ88" s="341"/>
      <c r="DR88" s="341"/>
      <c r="DS88" s="341"/>
      <c r="DT88" s="341"/>
      <c r="DU88" s="341"/>
      <c r="DV88" s="341"/>
      <c r="DW88" s="341"/>
      <c r="DX88" s="341"/>
      <c r="DY88" s="341"/>
      <c r="DZ88" s="341"/>
      <c r="EA88" s="341"/>
      <c r="EB88" s="341"/>
      <c r="EC88" s="341"/>
      <c r="ED88" s="341"/>
      <c r="EE88" s="341"/>
      <c r="EF88" s="341"/>
      <c r="EG88" s="341"/>
      <c r="EH88" s="341"/>
      <c r="EI88" s="341"/>
      <c r="EJ88" s="341"/>
      <c r="EK88" s="341"/>
      <c r="EL88" s="341"/>
      <c r="EM88" s="341"/>
      <c r="EN88" s="341"/>
      <c r="EO88" s="341"/>
      <c r="EP88" s="341"/>
      <c r="EQ88" s="341"/>
      <c r="ER88" s="341"/>
      <c r="ES88" s="341"/>
      <c r="ET88" s="341"/>
      <c r="EU88" s="341"/>
      <c r="EV88" s="341"/>
      <c r="EW88" s="341"/>
      <c r="EX88" s="341"/>
      <c r="EY88" s="341"/>
      <c r="EZ88" s="341"/>
      <c r="FA88" s="341"/>
      <c r="FB88" s="341"/>
      <c r="FC88" s="342"/>
      <c r="FD88" s="362"/>
      <c r="FE88" s="359"/>
      <c r="FF88" s="359"/>
      <c r="FG88" s="359"/>
      <c r="FH88" s="359"/>
      <c r="FI88" s="359"/>
      <c r="FJ88" s="359"/>
      <c r="FK88" s="359"/>
      <c r="FL88" s="359"/>
      <c r="FM88" s="359"/>
      <c r="FN88" s="359"/>
      <c r="FO88" s="359"/>
      <c r="FP88" s="359"/>
      <c r="FQ88" s="359"/>
      <c r="FR88" s="359"/>
      <c r="FS88" s="359"/>
      <c r="FT88" s="359"/>
      <c r="FU88" s="359"/>
      <c r="FV88" s="359"/>
      <c r="FW88" s="359"/>
      <c r="FX88" s="359"/>
      <c r="FY88" s="359"/>
      <c r="FZ88" s="360"/>
      <c r="GA88" s="331"/>
      <c r="GB88" s="332"/>
      <c r="GC88" s="332"/>
      <c r="GD88" s="332"/>
      <c r="GE88" s="332"/>
      <c r="GF88" s="332"/>
      <c r="GG88" s="332"/>
      <c r="GH88" s="332"/>
      <c r="GI88" s="332"/>
      <c r="GJ88" s="332"/>
      <c r="GK88" s="332"/>
      <c r="GL88" s="332"/>
      <c r="GM88" s="332"/>
      <c r="GN88" s="332"/>
      <c r="GO88" s="332"/>
      <c r="GP88" s="332"/>
      <c r="GQ88" s="332"/>
      <c r="GR88" s="332"/>
      <c r="GS88" s="332"/>
      <c r="GT88" s="332"/>
      <c r="GU88" s="332"/>
      <c r="GV88" s="332"/>
      <c r="GW88" s="332"/>
      <c r="GX88" s="332"/>
      <c r="GY88" s="332"/>
      <c r="GZ88" s="332"/>
      <c r="HA88" s="332"/>
      <c r="HB88" s="332"/>
      <c r="HC88" s="332"/>
      <c r="HD88" s="332"/>
      <c r="HE88" s="332"/>
      <c r="HF88" s="333"/>
      <c r="HG88" s="22"/>
    </row>
  </sheetData>
  <mergeCells count="115">
    <mergeCell ref="B79:AO88"/>
    <mergeCell ref="AP79:AW88"/>
    <mergeCell ref="AX79:BB88"/>
    <mergeCell ref="BC79:BR80"/>
    <mergeCell ref="BC81:BR83"/>
    <mergeCell ref="BC84:BR85"/>
    <mergeCell ref="BC86:BR88"/>
    <mergeCell ref="S71:AO74"/>
    <mergeCell ref="BU73:CF74"/>
    <mergeCell ref="BS86:CV88"/>
    <mergeCell ref="CG66:CP74"/>
    <mergeCell ref="BK69:BT70"/>
    <mergeCell ref="BU69:CF70"/>
    <mergeCell ref="B76:FW78"/>
    <mergeCell ref="B11:BZ13"/>
    <mergeCell ref="BP4:EL7"/>
    <mergeCell ref="DE28:DZ35"/>
    <mergeCell ref="AX31:CH35"/>
    <mergeCell ref="CI39:CR49"/>
    <mergeCell ref="B43:S49"/>
    <mergeCell ref="T43:CH45"/>
    <mergeCell ref="T46:CH49"/>
    <mergeCell ref="T31:AL35"/>
    <mergeCell ref="AM31:AW35"/>
    <mergeCell ref="A79:A88"/>
    <mergeCell ref="DO42:DZ44"/>
    <mergeCell ref="DE42:DN44"/>
    <mergeCell ref="CS36:DD38"/>
    <mergeCell ref="B51:GQ53"/>
    <mergeCell ref="BU71:CF72"/>
    <mergeCell ref="BU65:CF66"/>
    <mergeCell ref="B58:AO70"/>
    <mergeCell ref="B71:R74"/>
    <mergeCell ref="BK67:BT68"/>
    <mergeCell ref="GA79:HF83"/>
    <mergeCell ref="B54:AO57"/>
    <mergeCell ref="AP54:BJ62"/>
    <mergeCell ref="BU67:CF68"/>
    <mergeCell ref="AP71:BJ74"/>
    <mergeCell ref="BK58:CF62"/>
    <mergeCell ref="AP63:BJ66"/>
    <mergeCell ref="AP67:BJ70"/>
    <mergeCell ref="GA84:HF88"/>
    <mergeCell ref="CW84:FC88"/>
    <mergeCell ref="BS79:FC83"/>
    <mergeCell ref="FD79:FZ83"/>
    <mergeCell ref="FD84:FZ88"/>
    <mergeCell ref="BK63:BT64"/>
    <mergeCell ref="GR28:HF35"/>
    <mergeCell ref="EW14:FW20"/>
    <mergeCell ref="EW21:FW27"/>
    <mergeCell ref="B31:S35"/>
    <mergeCell ref="FX14:HF20"/>
    <mergeCell ref="CI36:CR38"/>
    <mergeCell ref="B36:S42"/>
    <mergeCell ref="T36:CH42"/>
    <mergeCell ref="EW28:FK35"/>
    <mergeCell ref="FL28:FZ35"/>
    <mergeCell ref="B14:BG24"/>
    <mergeCell ref="B25:BG27"/>
    <mergeCell ref="BU21:CJ27"/>
    <mergeCell ref="EP14:EV20"/>
    <mergeCell ref="EA36:EJ38"/>
    <mergeCell ref="B28:CH30"/>
    <mergeCell ref="BH14:BO27"/>
    <mergeCell ref="BP14:BT27"/>
    <mergeCell ref="BU14:CJ20"/>
    <mergeCell ref="FM3:HF13"/>
    <mergeCell ref="FX21:HF27"/>
    <mergeCell ref="DC54:DX62"/>
    <mergeCell ref="CQ66:DB74"/>
    <mergeCell ref="DE36:DZ41"/>
    <mergeCell ref="EK39:EV49"/>
    <mergeCell ref="GA28:GQ35"/>
    <mergeCell ref="BK54:DB57"/>
    <mergeCell ref="GY45:HF46"/>
    <mergeCell ref="GY36:HF37"/>
    <mergeCell ref="GR36:GX37"/>
    <mergeCell ref="DY54:EI74"/>
    <mergeCell ref="CG58:DB62"/>
    <mergeCell ref="BK65:BT66"/>
    <mergeCell ref="EW3:FL5"/>
    <mergeCell ref="EW6:FL10"/>
    <mergeCell ref="EW36:FK49"/>
    <mergeCell ref="CK21:EV27"/>
    <mergeCell ref="EA28:EV35"/>
    <mergeCell ref="CK14:EO20"/>
    <mergeCell ref="CI28:DD35"/>
    <mergeCell ref="EW11:FL13"/>
    <mergeCell ref="U2:BO5"/>
    <mergeCell ref="U6:BO9"/>
    <mergeCell ref="HG79:HG88"/>
    <mergeCell ref="CS39:DD49"/>
    <mergeCell ref="DO45:DZ49"/>
    <mergeCell ref="DE45:DN49"/>
    <mergeCell ref="EA39:EJ49"/>
    <mergeCell ref="GY38:HF40"/>
    <mergeCell ref="EJ54:HF56"/>
    <mergeCell ref="BS84:CV85"/>
    <mergeCell ref="BK71:BT72"/>
    <mergeCell ref="BU63:CF64"/>
    <mergeCell ref="DC63:DX66"/>
    <mergeCell ref="GY47:HF49"/>
    <mergeCell ref="FL36:FZ49"/>
    <mergeCell ref="GA36:GQ49"/>
    <mergeCell ref="GR41:HF44"/>
    <mergeCell ref="GR38:GX40"/>
    <mergeCell ref="GR45:GX46"/>
    <mergeCell ref="DC67:DX70"/>
    <mergeCell ref="DC71:DX74"/>
    <mergeCell ref="BK73:BT74"/>
    <mergeCell ref="CG63:CP65"/>
    <mergeCell ref="EK36:EV38"/>
    <mergeCell ref="GR47:GX49"/>
    <mergeCell ref="CQ63:DB65"/>
  </mergeCells>
  <phoneticPr fontId="2"/>
  <pageMargins left="0.19685039370078741" right="0.19685039370078741" top="0.27559055118110237" bottom="0.27559055118110237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HQ103"/>
  <sheetViews>
    <sheetView showZeros="0" tabSelected="1" view="pageBreakPreview" zoomScaleNormal="100" zoomScaleSheetLayoutView="100" workbookViewId="0">
      <selection activeCell="FA40" sqref="FA40:FO64"/>
    </sheetView>
  </sheetViews>
  <sheetFormatPr defaultRowHeight="13.5"/>
  <cols>
    <col min="1" max="1" width="7.5" customWidth="1"/>
    <col min="2" max="4" width="1.125" customWidth="1"/>
    <col min="5" max="5" width="0.75" customWidth="1"/>
    <col min="6" max="219" width="0.625" customWidth="1"/>
    <col min="220" max="220" width="3.375" customWidth="1"/>
    <col min="221" max="221" width="4" customWidth="1"/>
  </cols>
  <sheetData>
    <row r="1" spans="1:225" ht="6.7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99" t="s">
        <v>0</v>
      </c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5"/>
      <c r="BQ1" s="5"/>
      <c r="BR1" s="5"/>
      <c r="BS1" s="5"/>
      <c r="BT1" s="5"/>
      <c r="BU1" s="5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20"/>
      <c r="CH1" s="4"/>
      <c r="CI1" s="20"/>
      <c r="CJ1" s="20"/>
      <c r="CK1" s="20"/>
      <c r="CL1" s="20"/>
      <c r="CM1" s="4"/>
      <c r="CN1" s="4"/>
      <c r="CO1" s="4"/>
      <c r="CP1" s="4"/>
      <c r="CQ1" s="20"/>
      <c r="CR1" s="4"/>
      <c r="CS1" s="4"/>
      <c r="CT1" s="4"/>
      <c r="CU1" s="4"/>
      <c r="CV1" s="4"/>
      <c r="CW1" s="4"/>
      <c r="CX1" s="4"/>
      <c r="CY1" s="4"/>
      <c r="CZ1" s="20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20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</row>
    <row r="2" spans="1:22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5"/>
      <c r="BQ2" s="5"/>
      <c r="BR2" s="5"/>
      <c r="BS2" s="5"/>
      <c r="BT2" s="5"/>
      <c r="BU2" s="5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179" t="s">
        <v>43</v>
      </c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1"/>
      <c r="FQ2" s="118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20"/>
      <c r="HL2" s="7"/>
      <c r="HM2" s="1"/>
      <c r="HN2" s="1"/>
      <c r="HO2" s="1"/>
      <c r="HP2" s="1"/>
      <c r="HQ2" s="1"/>
    </row>
    <row r="3" spans="1:225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363" t="s">
        <v>34</v>
      </c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64"/>
      <c r="EK3" s="364"/>
      <c r="EL3" s="364"/>
      <c r="EM3" s="364"/>
      <c r="EN3" s="364"/>
      <c r="EO3" s="364"/>
      <c r="EP3" s="364"/>
      <c r="EQ3" s="364"/>
      <c r="ER3" s="5"/>
      <c r="ES3" s="5"/>
      <c r="ET3" s="5"/>
      <c r="EU3" s="5"/>
      <c r="EV3" s="6"/>
      <c r="EW3" s="6"/>
      <c r="EX3" s="6"/>
      <c r="EY3" s="6"/>
      <c r="EZ3" s="6"/>
      <c r="FA3" s="182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4"/>
      <c r="FQ3" s="121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3"/>
      <c r="HL3" s="7"/>
      <c r="HM3" s="1"/>
      <c r="HN3" s="1"/>
      <c r="HO3" s="1"/>
      <c r="HP3" s="1"/>
      <c r="HQ3" s="1"/>
    </row>
    <row r="4" spans="1:225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64"/>
      <c r="EK4" s="364"/>
      <c r="EL4" s="364"/>
      <c r="EM4" s="364"/>
      <c r="EN4" s="364"/>
      <c r="EO4" s="364"/>
      <c r="EP4" s="364"/>
      <c r="EQ4" s="364"/>
      <c r="ER4" s="5"/>
      <c r="ES4" s="5"/>
      <c r="ET4" s="5"/>
      <c r="EU4" s="5"/>
      <c r="EV4" s="6"/>
      <c r="EW4" s="6"/>
      <c r="EX4" s="6"/>
      <c r="EY4" s="6"/>
      <c r="EZ4" s="6"/>
      <c r="FA4" s="182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4"/>
      <c r="FQ4" s="561"/>
      <c r="FR4" s="562"/>
      <c r="FS4" s="562"/>
      <c r="FT4" s="562"/>
      <c r="FU4" s="562"/>
      <c r="FV4" s="562"/>
      <c r="FW4" s="562"/>
      <c r="FX4" s="562"/>
      <c r="FY4" s="562"/>
      <c r="FZ4" s="562"/>
      <c r="GA4" s="562"/>
      <c r="GB4" s="562"/>
      <c r="GC4" s="562"/>
      <c r="GD4" s="562"/>
      <c r="GE4" s="562"/>
      <c r="GF4" s="562"/>
      <c r="GG4" s="562"/>
      <c r="GH4" s="562"/>
      <c r="GI4" s="562"/>
      <c r="GJ4" s="562"/>
      <c r="GK4" s="562"/>
      <c r="GL4" s="562"/>
      <c r="GM4" s="562"/>
      <c r="GN4" s="562"/>
      <c r="GO4" s="562"/>
      <c r="GP4" s="562"/>
      <c r="GQ4" s="562"/>
      <c r="GR4" s="562"/>
      <c r="GS4" s="562"/>
      <c r="GT4" s="562"/>
      <c r="GU4" s="562"/>
      <c r="GV4" s="562"/>
      <c r="GW4" s="562"/>
      <c r="GX4" s="562"/>
      <c r="GY4" s="562"/>
      <c r="GZ4" s="562"/>
      <c r="HA4" s="562"/>
      <c r="HB4" s="562"/>
      <c r="HC4" s="562"/>
      <c r="HD4" s="562"/>
      <c r="HE4" s="562"/>
      <c r="HF4" s="562"/>
      <c r="HG4" s="562"/>
      <c r="HH4" s="562"/>
      <c r="HI4" s="562"/>
      <c r="HJ4" s="562"/>
      <c r="HK4" s="563"/>
      <c r="HL4" s="7"/>
      <c r="HM4" s="1"/>
      <c r="HN4" s="1"/>
      <c r="HO4" s="1"/>
      <c r="HP4" s="1"/>
      <c r="HQ4" s="1"/>
    </row>
    <row r="5" spans="1:225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01" t="s">
        <v>1</v>
      </c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64"/>
      <c r="EK5" s="364"/>
      <c r="EL5" s="364"/>
      <c r="EM5" s="364"/>
      <c r="EN5" s="364"/>
      <c r="EO5" s="364"/>
      <c r="EP5" s="364"/>
      <c r="EQ5" s="364"/>
      <c r="ER5" s="5"/>
      <c r="ES5" s="5"/>
      <c r="ET5" s="5"/>
      <c r="EU5" s="5"/>
      <c r="EV5" s="6"/>
      <c r="EW5" s="6"/>
      <c r="EX5" s="6"/>
      <c r="EY5" s="6"/>
      <c r="EZ5" s="6"/>
      <c r="FA5" s="522" t="s">
        <v>74</v>
      </c>
      <c r="FB5" s="523"/>
      <c r="FC5" s="523"/>
      <c r="FD5" s="523"/>
      <c r="FE5" s="523"/>
      <c r="FF5" s="523"/>
      <c r="FG5" s="523"/>
      <c r="FH5" s="523"/>
      <c r="FI5" s="523"/>
      <c r="FJ5" s="523"/>
      <c r="FK5" s="523"/>
      <c r="FL5" s="523"/>
      <c r="FM5" s="523"/>
      <c r="FN5" s="523"/>
      <c r="FO5" s="523"/>
      <c r="FP5" s="524"/>
      <c r="FQ5" s="528"/>
      <c r="FR5" s="529"/>
      <c r="FS5" s="529"/>
      <c r="FT5" s="529"/>
      <c r="FU5" s="529"/>
      <c r="FV5" s="529"/>
      <c r="FW5" s="529"/>
      <c r="FX5" s="529"/>
      <c r="FY5" s="529"/>
      <c r="FZ5" s="529"/>
      <c r="GA5" s="529"/>
      <c r="GB5" s="529"/>
      <c r="GC5" s="529"/>
      <c r="GD5" s="529"/>
      <c r="GE5" s="529"/>
      <c r="GF5" s="529"/>
      <c r="GG5" s="529"/>
      <c r="GH5" s="529"/>
      <c r="GI5" s="529"/>
      <c r="GJ5" s="529"/>
      <c r="GK5" s="529"/>
      <c r="GL5" s="529"/>
      <c r="GM5" s="529"/>
      <c r="GN5" s="529"/>
      <c r="GO5" s="529"/>
      <c r="GP5" s="529"/>
      <c r="GQ5" s="529"/>
      <c r="GR5" s="529"/>
      <c r="GS5" s="529"/>
      <c r="GT5" s="529"/>
      <c r="GU5" s="529"/>
      <c r="GV5" s="529"/>
      <c r="GW5" s="529"/>
      <c r="GX5" s="529"/>
      <c r="GY5" s="529"/>
      <c r="GZ5" s="529"/>
      <c r="HA5" s="529"/>
      <c r="HB5" s="529"/>
      <c r="HC5" s="529"/>
      <c r="HD5" s="529"/>
      <c r="HE5" s="529"/>
      <c r="HF5" s="529"/>
      <c r="HG5" s="529"/>
      <c r="HH5" s="529"/>
      <c r="HI5" s="529"/>
      <c r="HJ5" s="529"/>
      <c r="HK5" s="530"/>
      <c r="HL5" s="7"/>
      <c r="HM5" s="1"/>
      <c r="HN5" s="1"/>
      <c r="HO5" s="1"/>
      <c r="HP5" s="1"/>
      <c r="HQ5" s="1"/>
    </row>
    <row r="6" spans="1:225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64"/>
      <c r="EK6" s="364"/>
      <c r="EL6" s="364"/>
      <c r="EM6" s="364"/>
      <c r="EN6" s="364"/>
      <c r="EO6" s="364"/>
      <c r="EP6" s="364"/>
      <c r="EQ6" s="364"/>
      <c r="ER6" s="5"/>
      <c r="ES6" s="5"/>
      <c r="ET6" s="5"/>
      <c r="EU6" s="5"/>
      <c r="EV6" s="6"/>
      <c r="EW6" s="6"/>
      <c r="EX6" s="6"/>
      <c r="EY6" s="6"/>
      <c r="EZ6" s="6"/>
      <c r="FA6" s="522"/>
      <c r="FB6" s="523"/>
      <c r="FC6" s="523"/>
      <c r="FD6" s="523"/>
      <c r="FE6" s="523"/>
      <c r="FF6" s="523"/>
      <c r="FG6" s="523"/>
      <c r="FH6" s="523"/>
      <c r="FI6" s="523"/>
      <c r="FJ6" s="523"/>
      <c r="FK6" s="523"/>
      <c r="FL6" s="523"/>
      <c r="FM6" s="523"/>
      <c r="FN6" s="523"/>
      <c r="FO6" s="523"/>
      <c r="FP6" s="524"/>
      <c r="FQ6" s="121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3"/>
      <c r="HL6" s="7"/>
      <c r="HM6" s="1"/>
      <c r="HN6" s="1"/>
      <c r="HO6" s="1"/>
      <c r="HP6" s="1"/>
      <c r="HQ6" s="1"/>
    </row>
    <row r="7" spans="1:225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5"/>
      <c r="BQ7" s="5"/>
      <c r="BR7" s="5"/>
      <c r="BS7" s="5"/>
      <c r="BT7" s="5"/>
      <c r="BU7" s="5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522"/>
      <c r="FB7" s="523"/>
      <c r="FC7" s="523"/>
      <c r="FD7" s="523"/>
      <c r="FE7" s="523"/>
      <c r="FF7" s="523"/>
      <c r="FG7" s="523"/>
      <c r="FH7" s="523"/>
      <c r="FI7" s="523"/>
      <c r="FJ7" s="523"/>
      <c r="FK7" s="523"/>
      <c r="FL7" s="523"/>
      <c r="FM7" s="523"/>
      <c r="FN7" s="523"/>
      <c r="FO7" s="523"/>
      <c r="FP7" s="524"/>
      <c r="FQ7" s="121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3"/>
      <c r="HL7" s="7"/>
      <c r="HM7" s="1"/>
      <c r="HN7" s="1"/>
      <c r="HO7" s="1"/>
      <c r="HP7" s="1"/>
      <c r="HQ7" s="1"/>
    </row>
    <row r="8" spans="1:225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20"/>
      <c r="CH8" s="4"/>
      <c r="CI8" s="20"/>
      <c r="CJ8" s="20"/>
      <c r="CK8" s="20"/>
      <c r="CL8" s="20"/>
      <c r="CM8" s="4"/>
      <c r="CN8" s="4"/>
      <c r="CO8" s="4"/>
      <c r="CP8" s="4"/>
      <c r="CQ8" s="20"/>
      <c r="CR8" s="4"/>
      <c r="CS8" s="4"/>
      <c r="CT8" s="4"/>
      <c r="CU8" s="4"/>
      <c r="CV8" s="4"/>
      <c r="CW8" s="4"/>
      <c r="CX8" s="4"/>
      <c r="CY8" s="4"/>
      <c r="CZ8" s="20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522"/>
      <c r="FB8" s="523"/>
      <c r="FC8" s="523"/>
      <c r="FD8" s="523"/>
      <c r="FE8" s="523"/>
      <c r="FF8" s="523"/>
      <c r="FG8" s="523"/>
      <c r="FH8" s="523"/>
      <c r="FI8" s="523"/>
      <c r="FJ8" s="523"/>
      <c r="FK8" s="523"/>
      <c r="FL8" s="523"/>
      <c r="FM8" s="523"/>
      <c r="FN8" s="523"/>
      <c r="FO8" s="523"/>
      <c r="FP8" s="524"/>
      <c r="FQ8" s="121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3"/>
      <c r="HL8" s="7"/>
      <c r="HM8" s="1"/>
      <c r="HN8" s="1"/>
      <c r="HO8" s="1"/>
      <c r="HP8" s="1"/>
      <c r="HQ8" s="1"/>
    </row>
    <row r="9" spans="1:225" ht="6.75" customHeight="1">
      <c r="A9" s="4"/>
      <c r="B9" s="269" t="s">
        <v>48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4"/>
      <c r="CB9" s="4"/>
      <c r="CC9" s="4"/>
      <c r="CD9" s="4"/>
      <c r="CE9" s="4"/>
      <c r="CF9" s="4"/>
      <c r="CG9" s="20"/>
      <c r="CH9" s="4"/>
      <c r="CI9" s="20"/>
      <c r="CJ9" s="20"/>
      <c r="CK9" s="20"/>
      <c r="CL9" s="20"/>
      <c r="CM9" s="4"/>
      <c r="CN9" s="4"/>
      <c r="CO9" s="4"/>
      <c r="CP9" s="4"/>
      <c r="CQ9" s="20"/>
      <c r="CR9" s="4"/>
      <c r="CS9" s="4"/>
      <c r="CT9" s="4"/>
      <c r="CU9" s="4"/>
      <c r="CV9" s="4"/>
      <c r="CW9" s="4"/>
      <c r="CX9" s="4"/>
      <c r="CY9" s="4"/>
      <c r="CZ9" s="20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522"/>
      <c r="FB9" s="523"/>
      <c r="FC9" s="523"/>
      <c r="FD9" s="523"/>
      <c r="FE9" s="523"/>
      <c r="FF9" s="523"/>
      <c r="FG9" s="523"/>
      <c r="FH9" s="523"/>
      <c r="FI9" s="523"/>
      <c r="FJ9" s="523"/>
      <c r="FK9" s="523"/>
      <c r="FL9" s="523"/>
      <c r="FM9" s="523"/>
      <c r="FN9" s="523"/>
      <c r="FO9" s="523"/>
      <c r="FP9" s="524"/>
      <c r="FQ9" s="121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3"/>
      <c r="HL9" s="7"/>
      <c r="HM9" s="1"/>
      <c r="HN9" s="1"/>
      <c r="HO9" s="1"/>
      <c r="HP9" s="1"/>
      <c r="HQ9" s="1"/>
    </row>
    <row r="10" spans="1:225" ht="6.75" customHeight="1">
      <c r="A10" s="4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4"/>
      <c r="CB10" s="4"/>
      <c r="CC10" s="4"/>
      <c r="CD10" s="4"/>
      <c r="CE10" s="4"/>
      <c r="CF10" s="4"/>
      <c r="CG10" s="20"/>
      <c r="CH10" s="4"/>
      <c r="CI10" s="20"/>
      <c r="CJ10" s="20"/>
      <c r="CK10" s="20"/>
      <c r="CL10" s="20"/>
      <c r="CM10" s="4"/>
      <c r="CN10" s="4"/>
      <c r="CO10" s="4"/>
      <c r="CP10" s="4"/>
      <c r="CQ10" s="20"/>
      <c r="CR10" s="4"/>
      <c r="CS10" s="4"/>
      <c r="CT10" s="4"/>
      <c r="CU10" s="4"/>
      <c r="CV10" s="4"/>
      <c r="CW10" s="4"/>
      <c r="CX10" s="4"/>
      <c r="CY10" s="4"/>
      <c r="CZ10" s="20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522"/>
      <c r="FB10" s="523"/>
      <c r="FC10" s="523"/>
      <c r="FD10" s="523"/>
      <c r="FE10" s="523"/>
      <c r="FF10" s="523"/>
      <c r="FG10" s="523"/>
      <c r="FH10" s="523"/>
      <c r="FI10" s="523"/>
      <c r="FJ10" s="523"/>
      <c r="FK10" s="523"/>
      <c r="FL10" s="523"/>
      <c r="FM10" s="523"/>
      <c r="FN10" s="523"/>
      <c r="FO10" s="523"/>
      <c r="FP10" s="524"/>
      <c r="FQ10" s="121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3"/>
      <c r="HL10" s="7"/>
      <c r="HM10" s="1"/>
      <c r="HN10" s="1"/>
      <c r="HO10" s="1"/>
      <c r="HP10" s="1"/>
      <c r="HQ10" s="1"/>
    </row>
    <row r="11" spans="1:225" ht="6.75" customHeight="1" thickBot="1">
      <c r="A11" s="4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4"/>
      <c r="CB11" s="4"/>
      <c r="CC11" s="4"/>
      <c r="CD11" s="4"/>
      <c r="CE11" s="4"/>
      <c r="CF11" s="4"/>
      <c r="CG11" s="20"/>
      <c r="CH11" s="4"/>
      <c r="CI11" s="20"/>
      <c r="CJ11" s="20"/>
      <c r="CK11" s="20"/>
      <c r="CL11" s="20"/>
      <c r="CM11" s="4"/>
      <c r="CN11" s="4"/>
      <c r="CO11" s="4"/>
      <c r="CP11" s="4"/>
      <c r="CQ11" s="20"/>
      <c r="CR11" s="4"/>
      <c r="CS11" s="4"/>
      <c r="CT11" s="4"/>
      <c r="CU11" s="4"/>
      <c r="CV11" s="4"/>
      <c r="CW11" s="4"/>
      <c r="CX11" s="4"/>
      <c r="CY11" s="4"/>
      <c r="CZ11" s="20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525"/>
      <c r="FB11" s="526"/>
      <c r="FC11" s="526"/>
      <c r="FD11" s="526"/>
      <c r="FE11" s="526"/>
      <c r="FF11" s="526"/>
      <c r="FG11" s="526"/>
      <c r="FH11" s="526"/>
      <c r="FI11" s="526"/>
      <c r="FJ11" s="526"/>
      <c r="FK11" s="526"/>
      <c r="FL11" s="526"/>
      <c r="FM11" s="526"/>
      <c r="FN11" s="526"/>
      <c r="FO11" s="526"/>
      <c r="FP11" s="527"/>
      <c r="FQ11" s="124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6"/>
      <c r="HL11" s="7"/>
      <c r="HM11" s="1"/>
      <c r="HN11" s="1"/>
      <c r="HO11" s="1"/>
      <c r="HP11" s="1"/>
      <c r="HQ11" s="1"/>
    </row>
    <row r="12" spans="1:225" ht="6.75" customHeight="1">
      <c r="A12" s="4"/>
      <c r="B12" s="239" t="s">
        <v>64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240"/>
      <c r="BH12" s="255" t="s">
        <v>2</v>
      </c>
      <c r="BI12" s="256"/>
      <c r="BJ12" s="256"/>
      <c r="BK12" s="256"/>
      <c r="BL12" s="256"/>
      <c r="BM12" s="256"/>
      <c r="BN12" s="256"/>
      <c r="BO12" s="256"/>
      <c r="BP12" s="261" t="s">
        <v>3</v>
      </c>
      <c r="BQ12" s="45"/>
      <c r="BR12" s="45"/>
      <c r="BS12" s="45"/>
      <c r="BT12" s="262"/>
      <c r="BU12" s="480" t="s">
        <v>73</v>
      </c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2"/>
      <c r="CN12" s="221">
        <f>愛南町提出!FX14</f>
        <v>0</v>
      </c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3"/>
      <c r="HL12" s="7"/>
      <c r="HM12" s="2"/>
      <c r="HN12" s="1"/>
      <c r="HO12" s="1"/>
      <c r="HP12" s="1"/>
      <c r="HQ12" s="1"/>
    </row>
    <row r="13" spans="1:225" ht="6.75" customHeight="1">
      <c r="A13" s="4"/>
      <c r="B13" s="24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71"/>
      <c r="BH13" s="257"/>
      <c r="BI13" s="258"/>
      <c r="BJ13" s="258"/>
      <c r="BK13" s="258"/>
      <c r="BL13" s="258"/>
      <c r="BM13" s="258"/>
      <c r="BN13" s="258"/>
      <c r="BO13" s="258"/>
      <c r="BP13" s="48"/>
      <c r="BQ13" s="48"/>
      <c r="BR13" s="48"/>
      <c r="BS13" s="48"/>
      <c r="BT13" s="263"/>
      <c r="BU13" s="483"/>
      <c r="BV13" s="484"/>
      <c r="BW13" s="484"/>
      <c r="BX13" s="484"/>
      <c r="BY13" s="484"/>
      <c r="BZ13" s="484"/>
      <c r="CA13" s="484"/>
      <c r="CB13" s="484"/>
      <c r="CC13" s="484"/>
      <c r="CD13" s="484"/>
      <c r="CE13" s="484"/>
      <c r="CF13" s="484"/>
      <c r="CG13" s="484"/>
      <c r="CH13" s="484"/>
      <c r="CI13" s="484"/>
      <c r="CJ13" s="484"/>
      <c r="CK13" s="484"/>
      <c r="CL13" s="484"/>
      <c r="CM13" s="485"/>
      <c r="CN13" s="224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6"/>
      <c r="HL13" s="7"/>
      <c r="HM13" s="2"/>
      <c r="HN13" s="1"/>
      <c r="HO13" s="1"/>
      <c r="HP13" s="1"/>
      <c r="HQ13" s="1"/>
    </row>
    <row r="14" spans="1:225" ht="6.75" customHeight="1">
      <c r="A14" s="4"/>
      <c r="B14" s="24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71"/>
      <c r="BH14" s="257"/>
      <c r="BI14" s="258"/>
      <c r="BJ14" s="258"/>
      <c r="BK14" s="258"/>
      <c r="BL14" s="258"/>
      <c r="BM14" s="258"/>
      <c r="BN14" s="258"/>
      <c r="BO14" s="258"/>
      <c r="BP14" s="48"/>
      <c r="BQ14" s="48"/>
      <c r="BR14" s="48"/>
      <c r="BS14" s="48"/>
      <c r="BT14" s="263"/>
      <c r="BU14" s="483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5"/>
      <c r="CN14" s="224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6"/>
      <c r="HL14" s="7"/>
      <c r="HM14" s="2"/>
      <c r="HN14" s="1"/>
      <c r="HO14" s="1"/>
      <c r="HP14" s="1"/>
      <c r="HQ14" s="1"/>
    </row>
    <row r="15" spans="1:225" ht="6.75" customHeight="1">
      <c r="A15" s="4"/>
      <c r="B15" s="24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71"/>
      <c r="BH15" s="257"/>
      <c r="BI15" s="258"/>
      <c r="BJ15" s="258"/>
      <c r="BK15" s="258"/>
      <c r="BL15" s="258"/>
      <c r="BM15" s="258"/>
      <c r="BN15" s="258"/>
      <c r="BO15" s="258"/>
      <c r="BP15" s="48"/>
      <c r="BQ15" s="48"/>
      <c r="BR15" s="48"/>
      <c r="BS15" s="48"/>
      <c r="BT15" s="263"/>
      <c r="BU15" s="483"/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5"/>
      <c r="CN15" s="224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6"/>
      <c r="HL15" s="7"/>
      <c r="HM15" s="2"/>
      <c r="HN15" s="1"/>
      <c r="HO15" s="1"/>
      <c r="HP15" s="1"/>
      <c r="HQ15" s="1"/>
    </row>
    <row r="16" spans="1:225" ht="6.75" customHeight="1">
      <c r="A16" s="4"/>
      <c r="B16" s="24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71"/>
      <c r="BH16" s="257"/>
      <c r="BI16" s="258"/>
      <c r="BJ16" s="258"/>
      <c r="BK16" s="258"/>
      <c r="BL16" s="258"/>
      <c r="BM16" s="258"/>
      <c r="BN16" s="258"/>
      <c r="BO16" s="258"/>
      <c r="BP16" s="48"/>
      <c r="BQ16" s="48"/>
      <c r="BR16" s="48"/>
      <c r="BS16" s="48"/>
      <c r="BT16" s="263"/>
      <c r="BU16" s="483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5"/>
      <c r="CN16" s="224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6"/>
      <c r="HL16" s="7"/>
      <c r="HM16" s="2"/>
      <c r="HN16" s="1"/>
      <c r="HO16" s="1"/>
      <c r="HP16" s="1"/>
      <c r="HQ16" s="1"/>
    </row>
    <row r="17" spans="1:225" ht="6.75" customHeight="1">
      <c r="A17" s="4"/>
      <c r="B17" s="24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71"/>
      <c r="BH17" s="257"/>
      <c r="BI17" s="258"/>
      <c r="BJ17" s="258"/>
      <c r="BK17" s="258"/>
      <c r="BL17" s="258"/>
      <c r="BM17" s="258"/>
      <c r="BN17" s="258"/>
      <c r="BO17" s="258"/>
      <c r="BP17" s="48"/>
      <c r="BQ17" s="48"/>
      <c r="BR17" s="48"/>
      <c r="BS17" s="48"/>
      <c r="BT17" s="263"/>
      <c r="BU17" s="483"/>
      <c r="BV17" s="484"/>
      <c r="BW17" s="484"/>
      <c r="BX17" s="484"/>
      <c r="BY17" s="484"/>
      <c r="BZ17" s="484"/>
      <c r="CA17" s="484"/>
      <c r="CB17" s="484"/>
      <c r="CC17" s="484"/>
      <c r="CD17" s="484"/>
      <c r="CE17" s="484"/>
      <c r="CF17" s="484"/>
      <c r="CG17" s="484"/>
      <c r="CH17" s="484"/>
      <c r="CI17" s="484"/>
      <c r="CJ17" s="484"/>
      <c r="CK17" s="484"/>
      <c r="CL17" s="484"/>
      <c r="CM17" s="485"/>
      <c r="CN17" s="224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6"/>
      <c r="HL17" s="7"/>
      <c r="HM17" s="2"/>
      <c r="HN17" s="1"/>
      <c r="HO17" s="1"/>
      <c r="HP17" s="1"/>
      <c r="HQ17" s="1"/>
    </row>
    <row r="18" spans="1:225" ht="6.75" customHeight="1" thickBot="1">
      <c r="A18" s="4"/>
      <c r="B18" s="24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71"/>
      <c r="BH18" s="257"/>
      <c r="BI18" s="258"/>
      <c r="BJ18" s="258"/>
      <c r="BK18" s="258"/>
      <c r="BL18" s="258"/>
      <c r="BM18" s="258"/>
      <c r="BN18" s="258"/>
      <c r="BO18" s="258"/>
      <c r="BP18" s="48"/>
      <c r="BQ18" s="48"/>
      <c r="BR18" s="48"/>
      <c r="BS18" s="48"/>
      <c r="BT18" s="263"/>
      <c r="BU18" s="486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487"/>
      <c r="CL18" s="487"/>
      <c r="CM18" s="488"/>
      <c r="CN18" s="224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6"/>
      <c r="HL18" s="7"/>
      <c r="HM18" s="2"/>
      <c r="HN18" s="1"/>
      <c r="HO18" s="1"/>
      <c r="HP18" s="1"/>
      <c r="HQ18" s="1"/>
    </row>
    <row r="19" spans="1:225" ht="6.75" customHeight="1">
      <c r="A19" s="4"/>
      <c r="B19" s="24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71"/>
      <c r="BH19" s="257"/>
      <c r="BI19" s="258"/>
      <c r="BJ19" s="258"/>
      <c r="BK19" s="258"/>
      <c r="BL19" s="258"/>
      <c r="BM19" s="258"/>
      <c r="BN19" s="258"/>
      <c r="BO19" s="258"/>
      <c r="BP19" s="48"/>
      <c r="BQ19" s="48"/>
      <c r="BR19" s="48"/>
      <c r="BS19" s="48"/>
      <c r="BT19" s="263"/>
      <c r="BU19" s="541" t="s">
        <v>72</v>
      </c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542"/>
      <c r="CN19" s="189">
        <f>愛南町提出!CK21</f>
        <v>0</v>
      </c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 t="s">
        <v>39</v>
      </c>
      <c r="ER19" s="155"/>
      <c r="ES19" s="155"/>
      <c r="ET19" s="155"/>
      <c r="EU19" s="155"/>
      <c r="EV19" s="155"/>
      <c r="EW19" s="155"/>
      <c r="EX19" s="155"/>
      <c r="EY19" s="155"/>
      <c r="EZ19" s="489"/>
      <c r="FA19" s="210" t="s">
        <v>13</v>
      </c>
      <c r="FB19" s="538"/>
      <c r="FC19" s="538"/>
      <c r="FD19" s="538"/>
      <c r="FE19" s="538"/>
      <c r="FF19" s="538"/>
      <c r="FG19" s="538"/>
      <c r="FH19" s="538"/>
      <c r="FI19" s="538"/>
      <c r="FJ19" s="538"/>
      <c r="FK19" s="538"/>
      <c r="FL19" s="538"/>
      <c r="FM19" s="538"/>
      <c r="FN19" s="538"/>
      <c r="FO19" s="538"/>
      <c r="FP19" s="538"/>
      <c r="FQ19" s="538"/>
      <c r="FR19" s="538"/>
      <c r="FS19" s="538"/>
      <c r="FT19" s="538"/>
      <c r="FU19" s="538"/>
      <c r="FV19" s="538"/>
      <c r="FW19" s="538"/>
      <c r="FX19" s="538"/>
      <c r="FY19" s="538"/>
      <c r="FZ19" s="538"/>
      <c r="GA19" s="539"/>
      <c r="GB19" s="480"/>
      <c r="GC19" s="481"/>
      <c r="GD19" s="481"/>
      <c r="GE19" s="481"/>
      <c r="GF19" s="481"/>
      <c r="GG19" s="481"/>
      <c r="GH19" s="481"/>
      <c r="GI19" s="481"/>
      <c r="GJ19" s="481"/>
      <c r="GK19" s="481"/>
      <c r="GL19" s="481"/>
      <c r="GM19" s="481"/>
      <c r="GN19" s="481"/>
      <c r="GO19" s="481"/>
      <c r="GP19" s="481"/>
      <c r="GQ19" s="481"/>
      <c r="GR19" s="481"/>
      <c r="GS19" s="481"/>
      <c r="GT19" s="481"/>
      <c r="GU19" s="481"/>
      <c r="GV19" s="481"/>
      <c r="GW19" s="481"/>
      <c r="GX19" s="481"/>
      <c r="GY19" s="481"/>
      <c r="GZ19" s="481"/>
      <c r="HA19" s="481"/>
      <c r="HB19" s="481"/>
      <c r="HC19" s="481"/>
      <c r="HD19" s="481"/>
      <c r="HE19" s="481"/>
      <c r="HF19" s="481"/>
      <c r="HG19" s="481"/>
      <c r="HH19" s="481"/>
      <c r="HI19" s="481"/>
      <c r="HJ19" s="481"/>
      <c r="HK19" s="531"/>
      <c r="HL19" s="7"/>
      <c r="HM19" s="3"/>
    </row>
    <row r="20" spans="1:225" ht="6.75" customHeight="1">
      <c r="A20" s="4"/>
      <c r="B20" s="24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71"/>
      <c r="BH20" s="257"/>
      <c r="BI20" s="258"/>
      <c r="BJ20" s="258"/>
      <c r="BK20" s="258"/>
      <c r="BL20" s="258"/>
      <c r="BM20" s="258"/>
      <c r="BN20" s="258"/>
      <c r="BO20" s="258"/>
      <c r="BP20" s="48"/>
      <c r="BQ20" s="48"/>
      <c r="BR20" s="48"/>
      <c r="BS20" s="48"/>
      <c r="BT20" s="263"/>
      <c r="BU20" s="204"/>
      <c r="BV20" s="543"/>
      <c r="BW20" s="543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3"/>
      <c r="CL20" s="543"/>
      <c r="CM20" s="544"/>
      <c r="CN20" s="139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478"/>
      <c r="FA20" s="217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504"/>
      <c r="GB20" s="483"/>
      <c r="GC20" s="484"/>
      <c r="GD20" s="484"/>
      <c r="GE20" s="484"/>
      <c r="GF20" s="484"/>
      <c r="GG20" s="484"/>
      <c r="GH20" s="484"/>
      <c r="GI20" s="484"/>
      <c r="GJ20" s="484"/>
      <c r="GK20" s="484"/>
      <c r="GL20" s="484"/>
      <c r="GM20" s="484"/>
      <c r="GN20" s="484"/>
      <c r="GO20" s="484"/>
      <c r="GP20" s="484"/>
      <c r="GQ20" s="484"/>
      <c r="GR20" s="484"/>
      <c r="GS20" s="484"/>
      <c r="GT20" s="484"/>
      <c r="GU20" s="484"/>
      <c r="GV20" s="484"/>
      <c r="GW20" s="484"/>
      <c r="GX20" s="484"/>
      <c r="GY20" s="484"/>
      <c r="GZ20" s="484"/>
      <c r="HA20" s="484"/>
      <c r="HB20" s="484"/>
      <c r="HC20" s="484"/>
      <c r="HD20" s="484"/>
      <c r="HE20" s="484"/>
      <c r="HF20" s="484"/>
      <c r="HG20" s="484"/>
      <c r="HH20" s="484"/>
      <c r="HI20" s="484"/>
      <c r="HJ20" s="484"/>
      <c r="HK20" s="519"/>
      <c r="HL20" s="7"/>
      <c r="HM20" s="3"/>
    </row>
    <row r="21" spans="1:225" ht="6.75" customHeight="1">
      <c r="A21" s="4"/>
      <c r="B21" s="24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71"/>
      <c r="BH21" s="257"/>
      <c r="BI21" s="258"/>
      <c r="BJ21" s="258"/>
      <c r="BK21" s="258"/>
      <c r="BL21" s="258"/>
      <c r="BM21" s="258"/>
      <c r="BN21" s="258"/>
      <c r="BO21" s="258"/>
      <c r="BP21" s="48"/>
      <c r="BQ21" s="48"/>
      <c r="BR21" s="48"/>
      <c r="BS21" s="48"/>
      <c r="BT21" s="263"/>
      <c r="BU21" s="204"/>
      <c r="BV21" s="543"/>
      <c r="BW21" s="543"/>
      <c r="BX21" s="543"/>
      <c r="BY21" s="543"/>
      <c r="BZ21" s="543"/>
      <c r="CA21" s="543"/>
      <c r="CB21" s="543"/>
      <c r="CC21" s="543"/>
      <c r="CD21" s="543"/>
      <c r="CE21" s="543"/>
      <c r="CF21" s="543"/>
      <c r="CG21" s="543"/>
      <c r="CH21" s="543"/>
      <c r="CI21" s="543"/>
      <c r="CJ21" s="543"/>
      <c r="CK21" s="543"/>
      <c r="CL21" s="543"/>
      <c r="CM21" s="544"/>
      <c r="CN21" s="139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478"/>
      <c r="FA21" s="217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504"/>
      <c r="GB21" s="483"/>
      <c r="GC21" s="484"/>
      <c r="GD21" s="484"/>
      <c r="GE21" s="484"/>
      <c r="GF21" s="484"/>
      <c r="GG21" s="484"/>
      <c r="GH21" s="484"/>
      <c r="GI21" s="484"/>
      <c r="GJ21" s="484"/>
      <c r="GK21" s="484"/>
      <c r="GL21" s="484"/>
      <c r="GM21" s="484"/>
      <c r="GN21" s="484"/>
      <c r="GO21" s="484"/>
      <c r="GP21" s="484"/>
      <c r="GQ21" s="484"/>
      <c r="GR21" s="484"/>
      <c r="GS21" s="484"/>
      <c r="GT21" s="484"/>
      <c r="GU21" s="484"/>
      <c r="GV21" s="484"/>
      <c r="GW21" s="484"/>
      <c r="GX21" s="484"/>
      <c r="GY21" s="484"/>
      <c r="GZ21" s="484"/>
      <c r="HA21" s="484"/>
      <c r="HB21" s="484"/>
      <c r="HC21" s="484"/>
      <c r="HD21" s="484"/>
      <c r="HE21" s="484"/>
      <c r="HF21" s="484"/>
      <c r="HG21" s="484"/>
      <c r="HH21" s="484"/>
      <c r="HI21" s="484"/>
      <c r="HJ21" s="484"/>
      <c r="HK21" s="519"/>
      <c r="HL21" s="7"/>
      <c r="HM21" s="3"/>
    </row>
    <row r="22" spans="1:225" ht="6.75" customHeight="1">
      <c r="A22" s="4"/>
      <c r="B22" s="24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71"/>
      <c r="BH22" s="257"/>
      <c r="BI22" s="258"/>
      <c r="BJ22" s="258"/>
      <c r="BK22" s="258"/>
      <c r="BL22" s="258"/>
      <c r="BM22" s="258"/>
      <c r="BN22" s="258"/>
      <c r="BO22" s="258"/>
      <c r="BP22" s="48"/>
      <c r="BQ22" s="48"/>
      <c r="BR22" s="48"/>
      <c r="BS22" s="48"/>
      <c r="BT22" s="263"/>
      <c r="BU22" s="204"/>
      <c r="BV22" s="543"/>
      <c r="BW22" s="543"/>
      <c r="BX22" s="543"/>
      <c r="BY22" s="543"/>
      <c r="BZ22" s="543"/>
      <c r="CA22" s="543"/>
      <c r="CB22" s="543"/>
      <c r="CC22" s="543"/>
      <c r="CD22" s="543"/>
      <c r="CE22" s="543"/>
      <c r="CF22" s="543"/>
      <c r="CG22" s="543"/>
      <c r="CH22" s="543"/>
      <c r="CI22" s="543"/>
      <c r="CJ22" s="543"/>
      <c r="CK22" s="543"/>
      <c r="CL22" s="543"/>
      <c r="CM22" s="544"/>
      <c r="CN22" s="139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478"/>
      <c r="FA22" s="217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504"/>
      <c r="GB22" s="483"/>
      <c r="GC22" s="484"/>
      <c r="GD22" s="484"/>
      <c r="GE22" s="484"/>
      <c r="GF22" s="484"/>
      <c r="GG22" s="484"/>
      <c r="GH22" s="484"/>
      <c r="GI22" s="484"/>
      <c r="GJ22" s="484"/>
      <c r="GK22" s="484"/>
      <c r="GL22" s="484"/>
      <c r="GM22" s="484"/>
      <c r="GN22" s="484"/>
      <c r="GO22" s="484"/>
      <c r="GP22" s="484"/>
      <c r="GQ22" s="484"/>
      <c r="GR22" s="484"/>
      <c r="GS22" s="484"/>
      <c r="GT22" s="484"/>
      <c r="GU22" s="484"/>
      <c r="GV22" s="484"/>
      <c r="GW22" s="484"/>
      <c r="GX22" s="484"/>
      <c r="GY22" s="484"/>
      <c r="GZ22" s="484"/>
      <c r="HA22" s="484"/>
      <c r="HB22" s="484"/>
      <c r="HC22" s="484"/>
      <c r="HD22" s="484"/>
      <c r="HE22" s="484"/>
      <c r="HF22" s="484"/>
      <c r="HG22" s="484"/>
      <c r="HH22" s="484"/>
      <c r="HI22" s="484"/>
      <c r="HJ22" s="484"/>
      <c r="HK22" s="519"/>
      <c r="HL22" s="7"/>
      <c r="HM22" s="3"/>
    </row>
    <row r="23" spans="1:225" ht="6.75" customHeight="1">
      <c r="A23" s="4"/>
      <c r="B23" s="242" t="s">
        <v>83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4"/>
      <c r="BH23" s="257"/>
      <c r="BI23" s="258"/>
      <c r="BJ23" s="258"/>
      <c r="BK23" s="258"/>
      <c r="BL23" s="258"/>
      <c r="BM23" s="258"/>
      <c r="BN23" s="258"/>
      <c r="BO23" s="258"/>
      <c r="BP23" s="48"/>
      <c r="BQ23" s="48"/>
      <c r="BR23" s="48"/>
      <c r="BS23" s="48"/>
      <c r="BT23" s="263"/>
      <c r="BU23" s="204"/>
      <c r="BV23" s="543"/>
      <c r="BW23" s="543"/>
      <c r="BX23" s="543"/>
      <c r="BY23" s="543"/>
      <c r="BZ23" s="543"/>
      <c r="CA23" s="543"/>
      <c r="CB23" s="543"/>
      <c r="CC23" s="543"/>
      <c r="CD23" s="543"/>
      <c r="CE23" s="543"/>
      <c r="CF23" s="543"/>
      <c r="CG23" s="543"/>
      <c r="CH23" s="543"/>
      <c r="CI23" s="543"/>
      <c r="CJ23" s="543"/>
      <c r="CK23" s="543"/>
      <c r="CL23" s="543"/>
      <c r="CM23" s="544"/>
      <c r="CN23" s="139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478"/>
      <c r="FA23" s="217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504"/>
      <c r="GB23" s="483"/>
      <c r="GC23" s="484"/>
      <c r="GD23" s="484"/>
      <c r="GE23" s="484"/>
      <c r="GF23" s="484"/>
      <c r="GG23" s="484"/>
      <c r="GH23" s="484"/>
      <c r="GI23" s="484"/>
      <c r="GJ23" s="484"/>
      <c r="GK23" s="484"/>
      <c r="GL23" s="484"/>
      <c r="GM23" s="484"/>
      <c r="GN23" s="484"/>
      <c r="GO23" s="484"/>
      <c r="GP23" s="484"/>
      <c r="GQ23" s="484"/>
      <c r="GR23" s="484"/>
      <c r="GS23" s="484"/>
      <c r="GT23" s="484"/>
      <c r="GU23" s="484"/>
      <c r="GV23" s="484"/>
      <c r="GW23" s="484"/>
      <c r="GX23" s="484"/>
      <c r="GY23" s="484"/>
      <c r="GZ23" s="484"/>
      <c r="HA23" s="484"/>
      <c r="HB23" s="484"/>
      <c r="HC23" s="484"/>
      <c r="HD23" s="484"/>
      <c r="HE23" s="484"/>
      <c r="HF23" s="484"/>
      <c r="HG23" s="484"/>
      <c r="HH23" s="484"/>
      <c r="HI23" s="484"/>
      <c r="HJ23" s="484"/>
      <c r="HK23" s="519"/>
      <c r="HL23" s="7"/>
      <c r="HM23" s="3"/>
    </row>
    <row r="24" spans="1:225" ht="6.75" customHeight="1" thickBot="1">
      <c r="A24" s="4"/>
      <c r="B24" s="242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4"/>
      <c r="BH24" s="257"/>
      <c r="BI24" s="258"/>
      <c r="BJ24" s="258"/>
      <c r="BK24" s="258"/>
      <c r="BL24" s="258"/>
      <c r="BM24" s="258"/>
      <c r="BN24" s="258"/>
      <c r="BO24" s="258"/>
      <c r="BP24" s="48"/>
      <c r="BQ24" s="48"/>
      <c r="BR24" s="48"/>
      <c r="BS24" s="48"/>
      <c r="BT24" s="263"/>
      <c r="BU24" s="207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545"/>
      <c r="CN24" s="367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479"/>
      <c r="FA24" s="365"/>
      <c r="FB24" s="366"/>
      <c r="FC24" s="366"/>
      <c r="FD24" s="366"/>
      <c r="FE24" s="366"/>
      <c r="FF24" s="366"/>
      <c r="FG24" s="366"/>
      <c r="FH24" s="366"/>
      <c r="FI24" s="366"/>
      <c r="FJ24" s="366"/>
      <c r="FK24" s="366"/>
      <c r="FL24" s="366"/>
      <c r="FM24" s="366"/>
      <c r="FN24" s="366"/>
      <c r="FO24" s="366"/>
      <c r="FP24" s="366"/>
      <c r="FQ24" s="366"/>
      <c r="FR24" s="366"/>
      <c r="FS24" s="366"/>
      <c r="FT24" s="366"/>
      <c r="FU24" s="366"/>
      <c r="FV24" s="366"/>
      <c r="FW24" s="366"/>
      <c r="FX24" s="366"/>
      <c r="FY24" s="366"/>
      <c r="FZ24" s="366"/>
      <c r="GA24" s="506"/>
      <c r="GB24" s="546"/>
      <c r="GC24" s="547"/>
      <c r="GD24" s="547"/>
      <c r="GE24" s="547"/>
      <c r="GF24" s="547"/>
      <c r="GG24" s="547"/>
      <c r="GH24" s="547"/>
      <c r="GI24" s="547"/>
      <c r="GJ24" s="547"/>
      <c r="GK24" s="547"/>
      <c r="GL24" s="547"/>
      <c r="GM24" s="547"/>
      <c r="GN24" s="547"/>
      <c r="GO24" s="547"/>
      <c r="GP24" s="547"/>
      <c r="GQ24" s="547"/>
      <c r="GR24" s="547"/>
      <c r="GS24" s="547"/>
      <c r="GT24" s="547"/>
      <c r="GU24" s="547"/>
      <c r="GV24" s="547"/>
      <c r="GW24" s="547"/>
      <c r="GX24" s="547"/>
      <c r="GY24" s="547"/>
      <c r="GZ24" s="547"/>
      <c r="HA24" s="547"/>
      <c r="HB24" s="547"/>
      <c r="HC24" s="547"/>
      <c r="HD24" s="547"/>
      <c r="HE24" s="547"/>
      <c r="HF24" s="547"/>
      <c r="HG24" s="547"/>
      <c r="HH24" s="547"/>
      <c r="HI24" s="547"/>
      <c r="HJ24" s="547"/>
      <c r="HK24" s="548"/>
      <c r="HL24" s="7"/>
      <c r="HM24" s="3"/>
    </row>
    <row r="25" spans="1:225" ht="6.75" customHeight="1">
      <c r="A25" s="20"/>
      <c r="B25" s="242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4"/>
      <c r="BH25" s="257"/>
      <c r="BI25" s="258"/>
      <c r="BJ25" s="258"/>
      <c r="BK25" s="258"/>
      <c r="BL25" s="258"/>
      <c r="BM25" s="258"/>
      <c r="BN25" s="258"/>
      <c r="BO25" s="258"/>
      <c r="BP25" s="48"/>
      <c r="BQ25" s="48"/>
      <c r="BR25" s="48"/>
      <c r="BS25" s="48"/>
      <c r="BT25" s="263"/>
      <c r="BU25" s="154" t="s">
        <v>71</v>
      </c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98"/>
      <c r="CO25" s="137"/>
      <c r="CP25" s="137"/>
      <c r="CQ25" s="137"/>
      <c r="CR25" s="477"/>
      <c r="CS25" s="298"/>
      <c r="CT25" s="137"/>
      <c r="CU25" s="137"/>
      <c r="CV25" s="137"/>
      <c r="CW25" s="137"/>
      <c r="CX25" s="536"/>
      <c r="CY25" s="536"/>
      <c r="CZ25" s="536"/>
      <c r="DA25" s="536"/>
      <c r="DB25" s="536"/>
      <c r="DC25" s="536"/>
      <c r="DD25" s="536"/>
      <c r="DE25" s="536"/>
      <c r="DF25" s="536"/>
      <c r="DG25" s="536"/>
      <c r="DH25" s="137"/>
      <c r="DI25" s="137"/>
      <c r="DJ25" s="137"/>
      <c r="DK25" s="137"/>
      <c r="DL25" s="477"/>
      <c r="DM25" s="298"/>
      <c r="DN25" s="137"/>
      <c r="DO25" s="137"/>
      <c r="DP25" s="137"/>
      <c r="DQ25" s="137"/>
      <c r="DR25" s="536"/>
      <c r="DS25" s="536"/>
      <c r="DT25" s="536"/>
      <c r="DU25" s="536"/>
      <c r="DV25" s="536"/>
      <c r="DW25" s="536"/>
      <c r="DX25" s="536"/>
      <c r="DY25" s="536"/>
      <c r="DZ25" s="536"/>
      <c r="EA25" s="536"/>
      <c r="EB25" s="137"/>
      <c r="EC25" s="137"/>
      <c r="ED25" s="137"/>
      <c r="EE25" s="137"/>
      <c r="EF25" s="477"/>
      <c r="EG25" s="298"/>
      <c r="EH25" s="137"/>
      <c r="EI25" s="137"/>
      <c r="EJ25" s="137"/>
      <c r="EK25" s="137"/>
      <c r="EL25" s="536"/>
      <c r="EM25" s="536"/>
      <c r="EN25" s="536"/>
      <c r="EO25" s="536"/>
      <c r="EP25" s="536"/>
      <c r="EQ25" s="536"/>
      <c r="ER25" s="536"/>
      <c r="ES25" s="536"/>
      <c r="ET25" s="536"/>
      <c r="EU25" s="536"/>
      <c r="EV25" s="137"/>
      <c r="EW25" s="137"/>
      <c r="EX25" s="137"/>
      <c r="EY25" s="137"/>
      <c r="EZ25" s="477"/>
      <c r="FA25" s="210" t="s">
        <v>14</v>
      </c>
      <c r="FB25" s="538"/>
      <c r="FC25" s="538"/>
      <c r="FD25" s="538"/>
      <c r="FE25" s="538"/>
      <c r="FF25" s="538"/>
      <c r="FG25" s="538"/>
      <c r="FH25" s="538"/>
      <c r="FI25" s="538"/>
      <c r="FJ25" s="538"/>
      <c r="FK25" s="538"/>
      <c r="FL25" s="538"/>
      <c r="FM25" s="538"/>
      <c r="FN25" s="538"/>
      <c r="FO25" s="538"/>
      <c r="FP25" s="538"/>
      <c r="FQ25" s="538"/>
      <c r="FR25" s="538"/>
      <c r="FS25" s="538"/>
      <c r="FT25" s="538"/>
      <c r="FU25" s="538"/>
      <c r="FV25" s="538"/>
      <c r="FW25" s="538"/>
      <c r="FX25" s="538"/>
      <c r="FY25" s="538"/>
      <c r="FZ25" s="538"/>
      <c r="GA25" s="539"/>
      <c r="GB25" s="480" t="s">
        <v>77</v>
      </c>
      <c r="GC25" s="481"/>
      <c r="GD25" s="481"/>
      <c r="GE25" s="481"/>
      <c r="GF25" s="481"/>
      <c r="GG25" s="481"/>
      <c r="GH25" s="481"/>
      <c r="GI25" s="481"/>
      <c r="GJ25" s="481"/>
      <c r="GK25" s="481"/>
      <c r="GL25" s="481"/>
      <c r="GM25" s="481"/>
      <c r="GN25" s="481"/>
      <c r="GO25" s="481"/>
      <c r="GP25" s="481"/>
      <c r="GQ25" s="481"/>
      <c r="GR25" s="481"/>
      <c r="GS25" s="481"/>
      <c r="GT25" s="481"/>
      <c r="GU25" s="481"/>
      <c r="GV25" s="481"/>
      <c r="GW25" s="481"/>
      <c r="GX25" s="481"/>
      <c r="GY25" s="481"/>
      <c r="GZ25" s="481"/>
      <c r="HA25" s="481"/>
      <c r="HB25" s="481"/>
      <c r="HC25" s="481"/>
      <c r="HD25" s="481"/>
      <c r="HE25" s="481"/>
      <c r="HF25" s="481"/>
      <c r="HG25" s="481"/>
      <c r="HH25" s="481"/>
      <c r="HI25" s="481"/>
      <c r="HJ25" s="481"/>
      <c r="HK25" s="531"/>
      <c r="HL25" s="21"/>
      <c r="HM25" s="3"/>
    </row>
    <row r="26" spans="1:225" ht="6.75" customHeight="1">
      <c r="A26" s="20"/>
      <c r="B26" s="242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4"/>
      <c r="BH26" s="257"/>
      <c r="BI26" s="258"/>
      <c r="BJ26" s="258"/>
      <c r="BK26" s="258"/>
      <c r="BL26" s="258"/>
      <c r="BM26" s="258"/>
      <c r="BN26" s="258"/>
      <c r="BO26" s="258"/>
      <c r="BP26" s="48"/>
      <c r="BQ26" s="48"/>
      <c r="BR26" s="48"/>
      <c r="BS26" s="48"/>
      <c r="BT26" s="263"/>
      <c r="BU26" s="490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188"/>
      <c r="CO26" s="140"/>
      <c r="CP26" s="140"/>
      <c r="CQ26" s="140"/>
      <c r="CR26" s="478"/>
      <c r="CS26" s="188"/>
      <c r="CT26" s="140"/>
      <c r="CU26" s="140"/>
      <c r="CV26" s="140"/>
      <c r="CW26" s="140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40"/>
      <c r="DI26" s="140"/>
      <c r="DJ26" s="140"/>
      <c r="DK26" s="140"/>
      <c r="DL26" s="478"/>
      <c r="DM26" s="188"/>
      <c r="DN26" s="140"/>
      <c r="DO26" s="140"/>
      <c r="DP26" s="140"/>
      <c r="DQ26" s="140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40"/>
      <c r="EC26" s="140"/>
      <c r="ED26" s="140"/>
      <c r="EE26" s="140"/>
      <c r="EF26" s="478"/>
      <c r="EG26" s="188"/>
      <c r="EH26" s="140"/>
      <c r="EI26" s="140"/>
      <c r="EJ26" s="140"/>
      <c r="EK26" s="140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40"/>
      <c r="EW26" s="140"/>
      <c r="EX26" s="140"/>
      <c r="EY26" s="140"/>
      <c r="EZ26" s="478"/>
      <c r="FA26" s="217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504"/>
      <c r="GB26" s="483"/>
      <c r="GC26" s="484"/>
      <c r="GD26" s="484"/>
      <c r="GE26" s="484"/>
      <c r="GF26" s="484"/>
      <c r="GG26" s="484"/>
      <c r="GH26" s="484"/>
      <c r="GI26" s="484"/>
      <c r="GJ26" s="484"/>
      <c r="GK26" s="484"/>
      <c r="GL26" s="484"/>
      <c r="GM26" s="484"/>
      <c r="GN26" s="484"/>
      <c r="GO26" s="484"/>
      <c r="GP26" s="484"/>
      <c r="GQ26" s="484"/>
      <c r="GR26" s="484"/>
      <c r="GS26" s="484"/>
      <c r="GT26" s="484"/>
      <c r="GU26" s="484"/>
      <c r="GV26" s="484"/>
      <c r="GW26" s="484"/>
      <c r="GX26" s="484"/>
      <c r="GY26" s="484"/>
      <c r="GZ26" s="484"/>
      <c r="HA26" s="484"/>
      <c r="HB26" s="484"/>
      <c r="HC26" s="484"/>
      <c r="HD26" s="484"/>
      <c r="HE26" s="484"/>
      <c r="HF26" s="484"/>
      <c r="HG26" s="484"/>
      <c r="HH26" s="484"/>
      <c r="HI26" s="484"/>
      <c r="HJ26" s="484"/>
      <c r="HK26" s="519"/>
      <c r="HL26" s="21"/>
      <c r="HM26" s="3"/>
    </row>
    <row r="27" spans="1:225" ht="6.75" customHeight="1">
      <c r="A27" s="20"/>
      <c r="B27" s="242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4"/>
      <c r="BH27" s="257"/>
      <c r="BI27" s="258"/>
      <c r="BJ27" s="258"/>
      <c r="BK27" s="258"/>
      <c r="BL27" s="258"/>
      <c r="BM27" s="258"/>
      <c r="BN27" s="258"/>
      <c r="BO27" s="258"/>
      <c r="BP27" s="48"/>
      <c r="BQ27" s="48"/>
      <c r="BR27" s="48"/>
      <c r="BS27" s="48"/>
      <c r="BT27" s="263"/>
      <c r="BU27" s="490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188"/>
      <c r="CO27" s="140"/>
      <c r="CP27" s="140"/>
      <c r="CQ27" s="140"/>
      <c r="CR27" s="478"/>
      <c r="CS27" s="188"/>
      <c r="CT27" s="140"/>
      <c r="CU27" s="140"/>
      <c r="CV27" s="140"/>
      <c r="CW27" s="140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40"/>
      <c r="DI27" s="140"/>
      <c r="DJ27" s="140"/>
      <c r="DK27" s="140"/>
      <c r="DL27" s="478"/>
      <c r="DM27" s="188"/>
      <c r="DN27" s="140"/>
      <c r="DO27" s="140"/>
      <c r="DP27" s="140"/>
      <c r="DQ27" s="140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40"/>
      <c r="EC27" s="140"/>
      <c r="ED27" s="140"/>
      <c r="EE27" s="140"/>
      <c r="EF27" s="478"/>
      <c r="EG27" s="188"/>
      <c r="EH27" s="140"/>
      <c r="EI27" s="140"/>
      <c r="EJ27" s="140"/>
      <c r="EK27" s="140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40"/>
      <c r="EW27" s="140"/>
      <c r="EX27" s="140"/>
      <c r="EY27" s="140"/>
      <c r="EZ27" s="478"/>
      <c r="FA27" s="217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504"/>
      <c r="GB27" s="483"/>
      <c r="GC27" s="484"/>
      <c r="GD27" s="484"/>
      <c r="GE27" s="484"/>
      <c r="GF27" s="484"/>
      <c r="GG27" s="484"/>
      <c r="GH27" s="484"/>
      <c r="GI27" s="484"/>
      <c r="GJ27" s="484"/>
      <c r="GK27" s="484"/>
      <c r="GL27" s="484"/>
      <c r="GM27" s="484"/>
      <c r="GN27" s="484"/>
      <c r="GO27" s="484"/>
      <c r="GP27" s="484"/>
      <c r="GQ27" s="484"/>
      <c r="GR27" s="484"/>
      <c r="GS27" s="484"/>
      <c r="GT27" s="484"/>
      <c r="GU27" s="484"/>
      <c r="GV27" s="484"/>
      <c r="GW27" s="484"/>
      <c r="GX27" s="484"/>
      <c r="GY27" s="484"/>
      <c r="GZ27" s="484"/>
      <c r="HA27" s="484"/>
      <c r="HB27" s="484"/>
      <c r="HC27" s="484"/>
      <c r="HD27" s="484"/>
      <c r="HE27" s="484"/>
      <c r="HF27" s="484"/>
      <c r="HG27" s="484"/>
      <c r="HH27" s="484"/>
      <c r="HI27" s="484"/>
      <c r="HJ27" s="484"/>
      <c r="HK27" s="519"/>
      <c r="HL27" s="21"/>
      <c r="HM27" s="3"/>
    </row>
    <row r="28" spans="1:225" ht="6.75" customHeight="1">
      <c r="A28" s="20"/>
      <c r="B28" s="24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4"/>
      <c r="BH28" s="257"/>
      <c r="BI28" s="258"/>
      <c r="BJ28" s="258"/>
      <c r="BK28" s="258"/>
      <c r="BL28" s="258"/>
      <c r="BM28" s="258"/>
      <c r="BN28" s="258"/>
      <c r="BO28" s="258"/>
      <c r="BP28" s="48"/>
      <c r="BQ28" s="48"/>
      <c r="BR28" s="48"/>
      <c r="BS28" s="48"/>
      <c r="BT28" s="263"/>
      <c r="BU28" s="490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188"/>
      <c r="CO28" s="140"/>
      <c r="CP28" s="140"/>
      <c r="CQ28" s="140"/>
      <c r="CR28" s="478"/>
      <c r="CS28" s="188"/>
      <c r="CT28" s="140"/>
      <c r="CU28" s="140"/>
      <c r="CV28" s="140"/>
      <c r="CW28" s="140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40"/>
      <c r="DI28" s="140"/>
      <c r="DJ28" s="140"/>
      <c r="DK28" s="140"/>
      <c r="DL28" s="478"/>
      <c r="DM28" s="188"/>
      <c r="DN28" s="140"/>
      <c r="DO28" s="140"/>
      <c r="DP28" s="140"/>
      <c r="DQ28" s="140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40"/>
      <c r="EC28" s="140"/>
      <c r="ED28" s="140"/>
      <c r="EE28" s="140"/>
      <c r="EF28" s="478"/>
      <c r="EG28" s="188"/>
      <c r="EH28" s="140"/>
      <c r="EI28" s="140"/>
      <c r="EJ28" s="140"/>
      <c r="EK28" s="140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40"/>
      <c r="EW28" s="140"/>
      <c r="EX28" s="140"/>
      <c r="EY28" s="140"/>
      <c r="EZ28" s="478"/>
      <c r="FA28" s="217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504"/>
      <c r="GB28" s="532" t="s">
        <v>75</v>
      </c>
      <c r="GC28" s="533"/>
      <c r="GD28" s="533"/>
      <c r="GE28" s="533"/>
      <c r="GF28" s="533"/>
      <c r="GG28" s="533"/>
      <c r="GH28" s="533"/>
      <c r="GI28" s="533"/>
      <c r="GJ28" s="533"/>
      <c r="GK28" s="533"/>
      <c r="GL28" s="533"/>
      <c r="GM28" s="533"/>
      <c r="GN28" s="533"/>
      <c r="GO28" s="533"/>
      <c r="GP28" s="533"/>
      <c r="GQ28" s="533"/>
      <c r="GR28" s="533"/>
      <c r="GS28" s="533"/>
      <c r="GT28" s="533"/>
      <c r="GU28" s="533"/>
      <c r="GV28" s="533"/>
      <c r="GW28" s="533"/>
      <c r="GX28" s="533"/>
      <c r="GY28" s="533"/>
      <c r="GZ28" s="533"/>
      <c r="HA28" s="533"/>
      <c r="HB28" s="533"/>
      <c r="HC28" s="533"/>
      <c r="HD28" s="533"/>
      <c r="HE28" s="533"/>
      <c r="HF28" s="533"/>
      <c r="HG28" s="533"/>
      <c r="HH28" s="533"/>
      <c r="HI28" s="533"/>
      <c r="HJ28" s="533"/>
      <c r="HK28" s="534"/>
      <c r="HL28" s="21"/>
      <c r="HM28" s="3"/>
    </row>
    <row r="29" spans="1:225" ht="6.75" customHeight="1">
      <c r="A29" s="20"/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4"/>
      <c r="BH29" s="257"/>
      <c r="BI29" s="258"/>
      <c r="BJ29" s="258"/>
      <c r="BK29" s="258"/>
      <c r="BL29" s="258"/>
      <c r="BM29" s="258"/>
      <c r="BN29" s="258"/>
      <c r="BO29" s="258"/>
      <c r="BP29" s="48"/>
      <c r="BQ29" s="48"/>
      <c r="BR29" s="48"/>
      <c r="BS29" s="48"/>
      <c r="BT29" s="263"/>
      <c r="BU29" s="490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188"/>
      <c r="CO29" s="140"/>
      <c r="CP29" s="140"/>
      <c r="CQ29" s="140"/>
      <c r="CR29" s="478"/>
      <c r="CS29" s="188"/>
      <c r="CT29" s="140"/>
      <c r="CU29" s="140"/>
      <c r="CV29" s="140"/>
      <c r="CW29" s="140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40"/>
      <c r="DI29" s="140"/>
      <c r="DJ29" s="140"/>
      <c r="DK29" s="140"/>
      <c r="DL29" s="478"/>
      <c r="DM29" s="188"/>
      <c r="DN29" s="140"/>
      <c r="DO29" s="140"/>
      <c r="DP29" s="140"/>
      <c r="DQ29" s="140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40"/>
      <c r="EC29" s="140"/>
      <c r="ED29" s="140"/>
      <c r="EE29" s="140"/>
      <c r="EF29" s="478"/>
      <c r="EG29" s="188"/>
      <c r="EH29" s="140"/>
      <c r="EI29" s="140"/>
      <c r="EJ29" s="140"/>
      <c r="EK29" s="140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40"/>
      <c r="EW29" s="140"/>
      <c r="EX29" s="140"/>
      <c r="EY29" s="140"/>
      <c r="EZ29" s="478"/>
      <c r="FA29" s="217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504"/>
      <c r="GB29" s="532"/>
      <c r="GC29" s="533"/>
      <c r="GD29" s="533"/>
      <c r="GE29" s="533"/>
      <c r="GF29" s="533"/>
      <c r="GG29" s="533"/>
      <c r="GH29" s="533"/>
      <c r="GI29" s="533"/>
      <c r="GJ29" s="533"/>
      <c r="GK29" s="533"/>
      <c r="GL29" s="533"/>
      <c r="GM29" s="533"/>
      <c r="GN29" s="533"/>
      <c r="GO29" s="533"/>
      <c r="GP29" s="533"/>
      <c r="GQ29" s="533"/>
      <c r="GR29" s="533"/>
      <c r="GS29" s="533"/>
      <c r="GT29" s="533"/>
      <c r="GU29" s="533"/>
      <c r="GV29" s="533"/>
      <c r="GW29" s="533"/>
      <c r="GX29" s="533"/>
      <c r="GY29" s="533"/>
      <c r="GZ29" s="533"/>
      <c r="HA29" s="533"/>
      <c r="HB29" s="533"/>
      <c r="HC29" s="533"/>
      <c r="HD29" s="533"/>
      <c r="HE29" s="533"/>
      <c r="HF29" s="533"/>
      <c r="HG29" s="533"/>
      <c r="HH29" s="533"/>
      <c r="HI29" s="533"/>
      <c r="HJ29" s="533"/>
      <c r="HK29" s="534"/>
      <c r="HL29" s="21"/>
      <c r="HM29" s="3"/>
    </row>
    <row r="30" spans="1:225" ht="6.75" customHeight="1">
      <c r="A30" s="20"/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4"/>
      <c r="BH30" s="257"/>
      <c r="BI30" s="258"/>
      <c r="BJ30" s="258"/>
      <c r="BK30" s="258"/>
      <c r="BL30" s="258"/>
      <c r="BM30" s="258"/>
      <c r="BN30" s="258"/>
      <c r="BO30" s="258"/>
      <c r="BP30" s="48"/>
      <c r="BQ30" s="48"/>
      <c r="BR30" s="48"/>
      <c r="BS30" s="48"/>
      <c r="BT30" s="263"/>
      <c r="BU30" s="490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188"/>
      <c r="CO30" s="140"/>
      <c r="CP30" s="140"/>
      <c r="CQ30" s="140"/>
      <c r="CR30" s="478"/>
      <c r="CS30" s="188"/>
      <c r="CT30" s="140"/>
      <c r="CU30" s="140"/>
      <c r="CV30" s="140"/>
      <c r="CW30" s="140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40"/>
      <c r="DI30" s="140"/>
      <c r="DJ30" s="140"/>
      <c r="DK30" s="140"/>
      <c r="DL30" s="478"/>
      <c r="DM30" s="188"/>
      <c r="DN30" s="140"/>
      <c r="DO30" s="140"/>
      <c r="DP30" s="140"/>
      <c r="DQ30" s="140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40"/>
      <c r="EC30" s="140"/>
      <c r="ED30" s="140"/>
      <c r="EE30" s="140"/>
      <c r="EF30" s="478"/>
      <c r="EG30" s="188"/>
      <c r="EH30" s="140"/>
      <c r="EI30" s="140"/>
      <c r="EJ30" s="140"/>
      <c r="EK30" s="140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40"/>
      <c r="EW30" s="140"/>
      <c r="EX30" s="140"/>
      <c r="EY30" s="140"/>
      <c r="EZ30" s="478"/>
      <c r="FA30" s="217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504"/>
      <c r="GB30" s="483" t="s">
        <v>82</v>
      </c>
      <c r="GC30" s="484"/>
      <c r="GD30" s="484"/>
      <c r="GE30" s="484"/>
      <c r="GF30" s="484"/>
      <c r="GG30" s="484"/>
      <c r="GH30" s="484"/>
      <c r="GI30" s="484"/>
      <c r="GJ30" s="484"/>
      <c r="GK30" s="484"/>
      <c r="GL30" s="484"/>
      <c r="GM30" s="484"/>
      <c r="GN30" s="484"/>
      <c r="GO30" s="484"/>
      <c r="GP30" s="484"/>
      <c r="GQ30" s="484"/>
      <c r="GR30" s="484"/>
      <c r="GS30" s="484"/>
      <c r="GT30" s="484"/>
      <c r="GU30" s="484"/>
      <c r="GV30" s="484"/>
      <c r="GW30" s="484"/>
      <c r="GX30" s="484"/>
      <c r="GY30" s="484"/>
      <c r="GZ30" s="484"/>
      <c r="HA30" s="484"/>
      <c r="HB30" s="484"/>
      <c r="HC30" s="484"/>
      <c r="HD30" s="484"/>
      <c r="HE30" s="484"/>
      <c r="HF30" s="484"/>
      <c r="HG30" s="484"/>
      <c r="HH30" s="484"/>
      <c r="HI30" s="484"/>
      <c r="HJ30" s="484"/>
      <c r="HK30" s="519"/>
      <c r="HL30" s="21"/>
      <c r="HM30" s="3"/>
    </row>
    <row r="31" spans="1:225" ht="6.75" customHeight="1" thickBot="1">
      <c r="A31" s="4"/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7"/>
      <c r="BH31" s="259"/>
      <c r="BI31" s="260"/>
      <c r="BJ31" s="260"/>
      <c r="BK31" s="260"/>
      <c r="BL31" s="260"/>
      <c r="BM31" s="260"/>
      <c r="BN31" s="260"/>
      <c r="BO31" s="260"/>
      <c r="BP31" s="264"/>
      <c r="BQ31" s="264"/>
      <c r="BR31" s="264"/>
      <c r="BS31" s="264"/>
      <c r="BT31" s="265"/>
      <c r="BU31" s="535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11"/>
      <c r="CO31" s="212"/>
      <c r="CP31" s="212"/>
      <c r="CQ31" s="212"/>
      <c r="CR31" s="479"/>
      <c r="CS31" s="211"/>
      <c r="CT31" s="212"/>
      <c r="CU31" s="212"/>
      <c r="CV31" s="212"/>
      <c r="CW31" s="212"/>
      <c r="CX31" s="537"/>
      <c r="CY31" s="537"/>
      <c r="CZ31" s="537"/>
      <c r="DA31" s="537"/>
      <c r="DB31" s="537"/>
      <c r="DC31" s="537"/>
      <c r="DD31" s="537"/>
      <c r="DE31" s="537"/>
      <c r="DF31" s="537"/>
      <c r="DG31" s="537"/>
      <c r="DH31" s="212"/>
      <c r="DI31" s="212"/>
      <c r="DJ31" s="212"/>
      <c r="DK31" s="212"/>
      <c r="DL31" s="479"/>
      <c r="DM31" s="211"/>
      <c r="DN31" s="212"/>
      <c r="DO31" s="212"/>
      <c r="DP31" s="212"/>
      <c r="DQ31" s="212"/>
      <c r="DR31" s="537"/>
      <c r="DS31" s="537"/>
      <c r="DT31" s="537"/>
      <c r="DU31" s="537"/>
      <c r="DV31" s="537"/>
      <c r="DW31" s="537"/>
      <c r="DX31" s="537"/>
      <c r="DY31" s="537"/>
      <c r="DZ31" s="537"/>
      <c r="EA31" s="537"/>
      <c r="EB31" s="212"/>
      <c r="EC31" s="212"/>
      <c r="ED31" s="212"/>
      <c r="EE31" s="212"/>
      <c r="EF31" s="479"/>
      <c r="EG31" s="211"/>
      <c r="EH31" s="212"/>
      <c r="EI31" s="212"/>
      <c r="EJ31" s="212"/>
      <c r="EK31" s="212"/>
      <c r="EL31" s="537"/>
      <c r="EM31" s="537"/>
      <c r="EN31" s="537"/>
      <c r="EO31" s="537"/>
      <c r="EP31" s="537"/>
      <c r="EQ31" s="537"/>
      <c r="ER31" s="537"/>
      <c r="ES31" s="537"/>
      <c r="ET31" s="537"/>
      <c r="EU31" s="537"/>
      <c r="EV31" s="212"/>
      <c r="EW31" s="212"/>
      <c r="EX31" s="212"/>
      <c r="EY31" s="212"/>
      <c r="EZ31" s="479"/>
      <c r="FA31" s="219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540"/>
      <c r="GB31" s="486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520"/>
      <c r="HL31" s="7"/>
      <c r="HM31" s="3"/>
    </row>
    <row r="32" spans="1:225" ht="6.75" customHeight="1">
      <c r="A32" s="4"/>
      <c r="B32" s="254" t="s">
        <v>5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6"/>
      <c r="CN32" s="490" t="s">
        <v>69</v>
      </c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1"/>
      <c r="DJ32" s="490" t="s">
        <v>9</v>
      </c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1"/>
      <c r="EF32" s="490" t="s">
        <v>10</v>
      </c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54" t="s">
        <v>15</v>
      </c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6"/>
      <c r="FP32" s="154" t="s">
        <v>16</v>
      </c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6"/>
      <c r="GE32" s="154" t="s">
        <v>17</v>
      </c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6"/>
      <c r="GW32" s="93" t="s">
        <v>18</v>
      </c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3"/>
      <c r="HL32" s="8"/>
      <c r="HM32" s="1"/>
    </row>
    <row r="33" spans="1:221" ht="6.75" customHeight="1">
      <c r="A33" s="4"/>
      <c r="B33" s="188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1"/>
      <c r="CN33" s="139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1"/>
      <c r="DJ33" s="139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1"/>
      <c r="EF33" s="139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39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41"/>
      <c r="FP33" s="139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41"/>
      <c r="GE33" s="139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41"/>
      <c r="GW33" s="204"/>
      <c r="GX33" s="205"/>
      <c r="GY33" s="205"/>
      <c r="GZ33" s="205"/>
      <c r="HA33" s="205"/>
      <c r="HB33" s="205"/>
      <c r="HC33" s="205"/>
      <c r="HD33" s="205"/>
      <c r="HE33" s="205"/>
      <c r="HF33" s="205"/>
      <c r="HG33" s="205"/>
      <c r="HH33" s="205"/>
      <c r="HI33" s="205"/>
      <c r="HJ33" s="205"/>
      <c r="HK33" s="206"/>
      <c r="HL33" s="8"/>
      <c r="HM33" s="1"/>
    </row>
    <row r="34" spans="1:221" ht="6.75" customHeight="1">
      <c r="A34" s="4"/>
      <c r="B34" s="18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1"/>
      <c r="CN34" s="139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1"/>
      <c r="DJ34" s="139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1"/>
      <c r="EF34" s="139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39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41"/>
      <c r="FP34" s="139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41"/>
      <c r="GE34" s="139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41"/>
      <c r="GW34" s="204"/>
      <c r="GX34" s="205"/>
      <c r="GY34" s="205"/>
      <c r="GZ34" s="205"/>
      <c r="HA34" s="205"/>
      <c r="HB34" s="205"/>
      <c r="HC34" s="205"/>
      <c r="HD34" s="205"/>
      <c r="HE34" s="205"/>
      <c r="HF34" s="205"/>
      <c r="HG34" s="205"/>
      <c r="HH34" s="205"/>
      <c r="HI34" s="205"/>
      <c r="HJ34" s="205"/>
      <c r="HK34" s="206"/>
      <c r="HL34" s="8"/>
      <c r="HM34" s="1"/>
    </row>
    <row r="35" spans="1:221" ht="6.75" customHeight="1">
      <c r="A35" s="4"/>
      <c r="B35" s="215" t="s">
        <v>52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189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89" t="s">
        <v>54</v>
      </c>
      <c r="AN35" s="155"/>
      <c r="AO35" s="155"/>
      <c r="AP35" s="155"/>
      <c r="AQ35" s="155"/>
      <c r="AR35" s="155"/>
      <c r="AS35" s="155"/>
      <c r="AT35" s="155"/>
      <c r="AU35" s="155"/>
      <c r="AV35" s="155"/>
      <c r="AW35" s="156"/>
      <c r="AX35" s="189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6"/>
      <c r="CN35" s="139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1"/>
      <c r="DJ35" s="139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1"/>
      <c r="EF35" s="139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39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41"/>
      <c r="FP35" s="139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41"/>
      <c r="GE35" s="139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41"/>
      <c r="GW35" s="204"/>
      <c r="GX35" s="205"/>
      <c r="GY35" s="205"/>
      <c r="GZ35" s="205"/>
      <c r="HA35" s="205"/>
      <c r="HB35" s="205"/>
      <c r="HC35" s="205"/>
      <c r="HD35" s="205"/>
      <c r="HE35" s="205"/>
      <c r="HF35" s="205"/>
      <c r="HG35" s="205"/>
      <c r="HH35" s="205"/>
      <c r="HI35" s="205"/>
      <c r="HJ35" s="205"/>
      <c r="HK35" s="206"/>
      <c r="HL35" s="8"/>
      <c r="HM35" s="1"/>
    </row>
    <row r="36" spans="1:221" ht="6.75" customHeight="1">
      <c r="A36" s="4"/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139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39"/>
      <c r="AN36" s="140"/>
      <c r="AO36" s="140"/>
      <c r="AP36" s="140"/>
      <c r="AQ36" s="140"/>
      <c r="AR36" s="140"/>
      <c r="AS36" s="140"/>
      <c r="AT36" s="140"/>
      <c r="AU36" s="140"/>
      <c r="AV36" s="140"/>
      <c r="AW36" s="141"/>
      <c r="AX36" s="139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41"/>
      <c r="CN36" s="139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1"/>
      <c r="DJ36" s="139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1"/>
      <c r="EF36" s="139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39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41"/>
      <c r="FP36" s="139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41"/>
      <c r="GE36" s="139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41"/>
      <c r="GW36" s="204"/>
      <c r="GX36" s="205"/>
      <c r="GY36" s="205"/>
      <c r="GZ36" s="205"/>
      <c r="HA36" s="205"/>
      <c r="HB36" s="205"/>
      <c r="HC36" s="205"/>
      <c r="HD36" s="205"/>
      <c r="HE36" s="205"/>
      <c r="HF36" s="205"/>
      <c r="HG36" s="205"/>
      <c r="HH36" s="205"/>
      <c r="HI36" s="205"/>
      <c r="HJ36" s="205"/>
      <c r="HK36" s="206"/>
      <c r="HL36" s="8"/>
      <c r="HM36" s="1"/>
    </row>
    <row r="37" spans="1:221" ht="6.75" customHeight="1">
      <c r="A37" s="4"/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139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39"/>
      <c r="AN37" s="140"/>
      <c r="AO37" s="140"/>
      <c r="AP37" s="140"/>
      <c r="AQ37" s="140"/>
      <c r="AR37" s="140"/>
      <c r="AS37" s="140"/>
      <c r="AT37" s="140"/>
      <c r="AU37" s="140"/>
      <c r="AV37" s="140"/>
      <c r="AW37" s="141"/>
      <c r="AX37" s="139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41"/>
      <c r="CN37" s="139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1"/>
      <c r="DJ37" s="139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1"/>
      <c r="EF37" s="139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39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41"/>
      <c r="FP37" s="139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41"/>
      <c r="GE37" s="139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41"/>
      <c r="GW37" s="204"/>
      <c r="GX37" s="205"/>
      <c r="GY37" s="205"/>
      <c r="GZ37" s="205"/>
      <c r="HA37" s="205"/>
      <c r="HB37" s="205"/>
      <c r="HC37" s="205"/>
      <c r="HD37" s="205"/>
      <c r="HE37" s="205"/>
      <c r="HF37" s="205"/>
      <c r="HG37" s="205"/>
      <c r="HH37" s="205"/>
      <c r="HI37" s="205"/>
      <c r="HJ37" s="205"/>
      <c r="HK37" s="206"/>
      <c r="HL37" s="8"/>
      <c r="HM37" s="1"/>
    </row>
    <row r="38" spans="1:221" ht="6.75" customHeight="1">
      <c r="A38" s="4"/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139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39"/>
      <c r="AN38" s="140"/>
      <c r="AO38" s="140"/>
      <c r="AP38" s="140"/>
      <c r="AQ38" s="140"/>
      <c r="AR38" s="140"/>
      <c r="AS38" s="140"/>
      <c r="AT38" s="140"/>
      <c r="AU38" s="140"/>
      <c r="AV38" s="140"/>
      <c r="AW38" s="141"/>
      <c r="AX38" s="139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41"/>
      <c r="CN38" s="139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1"/>
      <c r="DJ38" s="139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1"/>
      <c r="EF38" s="139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39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41"/>
      <c r="FP38" s="139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41"/>
      <c r="GE38" s="139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41"/>
      <c r="GW38" s="204"/>
      <c r="GX38" s="205"/>
      <c r="GY38" s="205"/>
      <c r="GZ38" s="205"/>
      <c r="HA38" s="205"/>
      <c r="HB38" s="205"/>
      <c r="HC38" s="205"/>
      <c r="HD38" s="205"/>
      <c r="HE38" s="205"/>
      <c r="HF38" s="205"/>
      <c r="HG38" s="205"/>
      <c r="HH38" s="205"/>
      <c r="HI38" s="205"/>
      <c r="HJ38" s="205"/>
      <c r="HK38" s="206"/>
      <c r="HL38" s="8"/>
      <c r="HM38" s="1"/>
    </row>
    <row r="39" spans="1:221" ht="6.75" customHeight="1" thickBot="1">
      <c r="A39" s="4"/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139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39"/>
      <c r="AN39" s="140"/>
      <c r="AO39" s="140"/>
      <c r="AP39" s="140"/>
      <c r="AQ39" s="140"/>
      <c r="AR39" s="140"/>
      <c r="AS39" s="140"/>
      <c r="AT39" s="140"/>
      <c r="AU39" s="140"/>
      <c r="AV39" s="140"/>
      <c r="AW39" s="141"/>
      <c r="AX39" s="139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1"/>
      <c r="CN39" s="142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4"/>
      <c r="DJ39" s="142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4"/>
      <c r="EF39" s="142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2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4"/>
      <c r="FP39" s="142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4"/>
      <c r="GE39" s="142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4"/>
      <c r="GW39" s="207"/>
      <c r="GX39" s="208"/>
      <c r="GY39" s="208"/>
      <c r="GZ39" s="208"/>
      <c r="HA39" s="208"/>
      <c r="HB39" s="208"/>
      <c r="HC39" s="208"/>
      <c r="HD39" s="208"/>
      <c r="HE39" s="208"/>
      <c r="HF39" s="208"/>
      <c r="HG39" s="208"/>
      <c r="HH39" s="208"/>
      <c r="HI39" s="208"/>
      <c r="HJ39" s="208"/>
      <c r="HK39" s="209"/>
      <c r="HL39" s="8"/>
      <c r="HM39" s="1"/>
    </row>
    <row r="40" spans="1:221" ht="3.2" customHeight="1">
      <c r="A40" s="20"/>
      <c r="B40" s="215" t="s">
        <v>65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98"/>
      <c r="U40" s="137"/>
      <c r="V40" s="137"/>
      <c r="W40" s="137"/>
      <c r="X40" s="137"/>
      <c r="Y40" s="137"/>
      <c r="Z40" s="136"/>
      <c r="AA40" s="137"/>
      <c r="AB40" s="137"/>
      <c r="AC40" s="137"/>
      <c r="AD40" s="137"/>
      <c r="AE40" s="137"/>
      <c r="AF40" s="136"/>
      <c r="AG40" s="137"/>
      <c r="AH40" s="137"/>
      <c r="AI40" s="137"/>
      <c r="AJ40" s="137"/>
      <c r="AK40" s="137"/>
      <c r="AL40" s="136"/>
      <c r="AM40" s="137"/>
      <c r="AN40" s="137"/>
      <c r="AO40" s="137"/>
      <c r="AP40" s="137"/>
      <c r="AQ40" s="477"/>
      <c r="AR40" s="298"/>
      <c r="AS40" s="137"/>
      <c r="AT40" s="137"/>
      <c r="AU40" s="137"/>
      <c r="AV40" s="137"/>
      <c r="AW40" s="137"/>
      <c r="AX40" s="136"/>
      <c r="AY40" s="137"/>
      <c r="AZ40" s="137"/>
      <c r="BA40" s="137"/>
      <c r="BB40" s="137"/>
      <c r="BC40" s="137"/>
      <c r="BD40" s="136"/>
      <c r="BE40" s="137"/>
      <c r="BF40" s="137"/>
      <c r="BG40" s="137"/>
      <c r="BH40" s="137"/>
      <c r="BI40" s="137"/>
      <c r="BJ40" s="136"/>
      <c r="BK40" s="137"/>
      <c r="BL40" s="137"/>
      <c r="BM40" s="137"/>
      <c r="BN40" s="137"/>
      <c r="BO40" s="477"/>
      <c r="BP40" s="298"/>
      <c r="BQ40" s="137"/>
      <c r="BR40" s="137"/>
      <c r="BS40" s="137"/>
      <c r="BT40" s="137"/>
      <c r="BU40" s="137"/>
      <c r="BV40" s="136"/>
      <c r="BW40" s="137"/>
      <c r="BX40" s="137"/>
      <c r="BY40" s="137"/>
      <c r="BZ40" s="137"/>
      <c r="CA40" s="137"/>
      <c r="CB40" s="136"/>
      <c r="CC40" s="137"/>
      <c r="CD40" s="137"/>
      <c r="CE40" s="137"/>
      <c r="CF40" s="137"/>
      <c r="CG40" s="137"/>
      <c r="CH40" s="136"/>
      <c r="CI40" s="137"/>
      <c r="CJ40" s="137"/>
      <c r="CK40" s="137"/>
      <c r="CL40" s="137"/>
      <c r="CM40" s="477"/>
      <c r="CN40" s="566" t="s">
        <v>78</v>
      </c>
      <c r="CO40" s="466"/>
      <c r="CP40" s="466"/>
      <c r="CQ40" s="466"/>
      <c r="CR40" s="466"/>
      <c r="CS40" s="466"/>
      <c r="CT40" s="466"/>
      <c r="CU40" s="466"/>
      <c r="CV40" s="466"/>
      <c r="CW40" s="467"/>
      <c r="CX40" s="472" t="s">
        <v>79</v>
      </c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73"/>
      <c r="DJ40" s="456" t="s">
        <v>85</v>
      </c>
      <c r="DK40" s="457"/>
      <c r="DL40" s="457"/>
      <c r="DM40" s="457"/>
      <c r="DN40" s="457"/>
      <c r="DO40" s="457"/>
      <c r="DP40" s="457"/>
      <c r="DQ40" s="457"/>
      <c r="DR40" s="457"/>
      <c r="DS40" s="457"/>
      <c r="DT40" s="457"/>
      <c r="DU40" s="457"/>
      <c r="DV40" s="457"/>
      <c r="DW40" s="457"/>
      <c r="DX40" s="457"/>
      <c r="DY40" s="457"/>
      <c r="DZ40" s="457"/>
      <c r="EA40" s="457"/>
      <c r="EB40" s="457"/>
      <c r="EC40" s="457"/>
      <c r="ED40" s="457"/>
      <c r="EE40" s="458"/>
      <c r="EF40" s="500" t="s">
        <v>80</v>
      </c>
      <c r="EG40" s="466"/>
      <c r="EH40" s="466"/>
      <c r="EI40" s="466"/>
      <c r="EJ40" s="466"/>
      <c r="EK40" s="466"/>
      <c r="EL40" s="466"/>
      <c r="EM40" s="466"/>
      <c r="EN40" s="466"/>
      <c r="EO40" s="467"/>
      <c r="EP40" s="472" t="s">
        <v>66</v>
      </c>
      <c r="EQ40" s="466"/>
      <c r="ER40" s="466"/>
      <c r="ES40" s="466"/>
      <c r="ET40" s="466"/>
      <c r="EU40" s="466"/>
      <c r="EV40" s="466"/>
      <c r="EW40" s="466"/>
      <c r="EX40" s="466"/>
      <c r="EY40" s="466"/>
      <c r="EZ40" s="473"/>
      <c r="FA40" s="189" t="s">
        <v>87</v>
      </c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6"/>
      <c r="FP40" s="154" t="s">
        <v>70</v>
      </c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503"/>
      <c r="GE40" s="507" t="s">
        <v>76</v>
      </c>
      <c r="GF40" s="508"/>
      <c r="GG40" s="508"/>
      <c r="GH40" s="508"/>
      <c r="GI40" s="508"/>
      <c r="GJ40" s="508"/>
      <c r="GK40" s="508"/>
      <c r="GL40" s="508"/>
      <c r="GM40" s="508"/>
      <c r="GN40" s="508"/>
      <c r="GO40" s="508"/>
      <c r="GP40" s="508"/>
      <c r="GQ40" s="508"/>
      <c r="GR40" s="508"/>
      <c r="GS40" s="508"/>
      <c r="GT40" s="508"/>
      <c r="GU40" s="508"/>
      <c r="GV40" s="509"/>
      <c r="GW40" s="109" t="s">
        <v>11</v>
      </c>
      <c r="GX40" s="432"/>
      <c r="GY40" s="432"/>
      <c r="GZ40" s="432"/>
      <c r="HA40" s="432"/>
      <c r="HB40" s="432"/>
      <c r="HC40" s="552"/>
      <c r="HD40" s="62" t="s">
        <v>12</v>
      </c>
      <c r="HE40" s="432"/>
      <c r="HF40" s="432"/>
      <c r="HG40" s="432"/>
      <c r="HH40" s="432"/>
      <c r="HI40" s="432"/>
      <c r="HJ40" s="432"/>
      <c r="HK40" s="558"/>
      <c r="HL40" s="8"/>
      <c r="HM40" s="1"/>
    </row>
    <row r="41" spans="1:221" ht="3.2" customHeight="1">
      <c r="A41" s="20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188"/>
      <c r="U41" s="140"/>
      <c r="V41" s="140"/>
      <c r="W41" s="140"/>
      <c r="X41" s="140"/>
      <c r="Y41" s="140"/>
      <c r="Z41" s="139"/>
      <c r="AA41" s="140"/>
      <c r="AB41" s="140"/>
      <c r="AC41" s="140"/>
      <c r="AD41" s="140"/>
      <c r="AE41" s="140"/>
      <c r="AF41" s="139"/>
      <c r="AG41" s="140"/>
      <c r="AH41" s="140"/>
      <c r="AI41" s="140"/>
      <c r="AJ41" s="140"/>
      <c r="AK41" s="140"/>
      <c r="AL41" s="139"/>
      <c r="AM41" s="140"/>
      <c r="AN41" s="140"/>
      <c r="AO41" s="140"/>
      <c r="AP41" s="140"/>
      <c r="AQ41" s="478"/>
      <c r="AR41" s="188"/>
      <c r="AS41" s="140"/>
      <c r="AT41" s="140"/>
      <c r="AU41" s="140"/>
      <c r="AV41" s="140"/>
      <c r="AW41" s="140"/>
      <c r="AX41" s="139"/>
      <c r="AY41" s="140"/>
      <c r="AZ41" s="140"/>
      <c r="BA41" s="140"/>
      <c r="BB41" s="140"/>
      <c r="BC41" s="140"/>
      <c r="BD41" s="139"/>
      <c r="BE41" s="140"/>
      <c r="BF41" s="140"/>
      <c r="BG41" s="140"/>
      <c r="BH41" s="140"/>
      <c r="BI41" s="140"/>
      <c r="BJ41" s="139"/>
      <c r="BK41" s="140"/>
      <c r="BL41" s="140"/>
      <c r="BM41" s="140"/>
      <c r="BN41" s="140"/>
      <c r="BO41" s="478"/>
      <c r="BP41" s="188"/>
      <c r="BQ41" s="140"/>
      <c r="BR41" s="140"/>
      <c r="BS41" s="140"/>
      <c r="BT41" s="140"/>
      <c r="BU41" s="140"/>
      <c r="BV41" s="139"/>
      <c r="BW41" s="140"/>
      <c r="BX41" s="140"/>
      <c r="BY41" s="140"/>
      <c r="BZ41" s="140"/>
      <c r="CA41" s="140"/>
      <c r="CB41" s="139"/>
      <c r="CC41" s="140"/>
      <c r="CD41" s="140"/>
      <c r="CE41" s="140"/>
      <c r="CF41" s="140"/>
      <c r="CG41" s="140"/>
      <c r="CH41" s="139"/>
      <c r="CI41" s="140"/>
      <c r="CJ41" s="140"/>
      <c r="CK41" s="140"/>
      <c r="CL41" s="140"/>
      <c r="CM41" s="478"/>
      <c r="CN41" s="567"/>
      <c r="CO41" s="468"/>
      <c r="CP41" s="468"/>
      <c r="CQ41" s="468"/>
      <c r="CR41" s="468"/>
      <c r="CS41" s="468"/>
      <c r="CT41" s="468"/>
      <c r="CU41" s="468"/>
      <c r="CV41" s="468"/>
      <c r="CW41" s="469"/>
      <c r="CX41" s="23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74"/>
      <c r="DJ41" s="459"/>
      <c r="DK41" s="460"/>
      <c r="DL41" s="460"/>
      <c r="DM41" s="460"/>
      <c r="DN41" s="460"/>
      <c r="DO41" s="460"/>
      <c r="DP41" s="460"/>
      <c r="DQ41" s="460"/>
      <c r="DR41" s="460"/>
      <c r="DS41" s="460"/>
      <c r="DT41" s="460"/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1"/>
      <c r="EF41" s="501"/>
      <c r="EG41" s="468"/>
      <c r="EH41" s="468"/>
      <c r="EI41" s="468"/>
      <c r="EJ41" s="468"/>
      <c r="EK41" s="468"/>
      <c r="EL41" s="468"/>
      <c r="EM41" s="468"/>
      <c r="EN41" s="468"/>
      <c r="EO41" s="469"/>
      <c r="EP41" s="23"/>
      <c r="EQ41" s="468"/>
      <c r="ER41" s="468"/>
      <c r="ES41" s="468"/>
      <c r="ET41" s="468"/>
      <c r="EU41" s="468"/>
      <c r="EV41" s="468"/>
      <c r="EW41" s="468"/>
      <c r="EX41" s="468"/>
      <c r="EY41" s="468"/>
      <c r="EZ41" s="474"/>
      <c r="FA41" s="139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1"/>
      <c r="FP41" s="490"/>
      <c r="FQ41" s="218"/>
      <c r="FR41" s="218"/>
      <c r="FS41" s="218"/>
      <c r="FT41" s="218"/>
      <c r="FU41" s="218"/>
      <c r="FV41" s="218"/>
      <c r="FW41" s="218"/>
      <c r="FX41" s="218"/>
      <c r="FY41" s="218"/>
      <c r="FZ41" s="218"/>
      <c r="GA41" s="218"/>
      <c r="GB41" s="218"/>
      <c r="GC41" s="218"/>
      <c r="GD41" s="504"/>
      <c r="GE41" s="510"/>
      <c r="GF41" s="511"/>
      <c r="GG41" s="511"/>
      <c r="GH41" s="511"/>
      <c r="GI41" s="511"/>
      <c r="GJ41" s="511"/>
      <c r="GK41" s="511"/>
      <c r="GL41" s="511"/>
      <c r="GM41" s="511"/>
      <c r="GN41" s="511"/>
      <c r="GO41" s="511"/>
      <c r="GP41" s="511"/>
      <c r="GQ41" s="511"/>
      <c r="GR41" s="511"/>
      <c r="GS41" s="511"/>
      <c r="GT41" s="511"/>
      <c r="GU41" s="511"/>
      <c r="GV41" s="512"/>
      <c r="GW41" s="553"/>
      <c r="GX41" s="554"/>
      <c r="GY41" s="554"/>
      <c r="GZ41" s="554"/>
      <c r="HA41" s="554"/>
      <c r="HB41" s="554"/>
      <c r="HC41" s="555"/>
      <c r="HD41" s="559"/>
      <c r="HE41" s="554"/>
      <c r="HF41" s="554"/>
      <c r="HG41" s="554"/>
      <c r="HH41" s="554"/>
      <c r="HI41" s="554"/>
      <c r="HJ41" s="554"/>
      <c r="HK41" s="560"/>
      <c r="HL41" s="8"/>
      <c r="HM41" s="1"/>
    </row>
    <row r="42" spans="1:221" ht="3.2" customHeight="1">
      <c r="A42" s="20"/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188"/>
      <c r="U42" s="140"/>
      <c r="V42" s="140"/>
      <c r="W42" s="140"/>
      <c r="X42" s="140"/>
      <c r="Y42" s="140"/>
      <c r="Z42" s="139"/>
      <c r="AA42" s="140"/>
      <c r="AB42" s="140"/>
      <c r="AC42" s="140"/>
      <c r="AD42" s="140"/>
      <c r="AE42" s="140"/>
      <c r="AF42" s="139"/>
      <c r="AG42" s="140"/>
      <c r="AH42" s="140"/>
      <c r="AI42" s="140"/>
      <c r="AJ42" s="140"/>
      <c r="AK42" s="140"/>
      <c r="AL42" s="139"/>
      <c r="AM42" s="140"/>
      <c r="AN42" s="140"/>
      <c r="AO42" s="140"/>
      <c r="AP42" s="140"/>
      <c r="AQ42" s="478"/>
      <c r="AR42" s="188"/>
      <c r="AS42" s="140"/>
      <c r="AT42" s="140"/>
      <c r="AU42" s="140"/>
      <c r="AV42" s="140"/>
      <c r="AW42" s="140"/>
      <c r="AX42" s="139"/>
      <c r="AY42" s="140"/>
      <c r="AZ42" s="140"/>
      <c r="BA42" s="140"/>
      <c r="BB42" s="140"/>
      <c r="BC42" s="140"/>
      <c r="BD42" s="139"/>
      <c r="BE42" s="140"/>
      <c r="BF42" s="140"/>
      <c r="BG42" s="140"/>
      <c r="BH42" s="140"/>
      <c r="BI42" s="140"/>
      <c r="BJ42" s="139"/>
      <c r="BK42" s="140"/>
      <c r="BL42" s="140"/>
      <c r="BM42" s="140"/>
      <c r="BN42" s="140"/>
      <c r="BO42" s="478"/>
      <c r="BP42" s="188"/>
      <c r="BQ42" s="140"/>
      <c r="BR42" s="140"/>
      <c r="BS42" s="140"/>
      <c r="BT42" s="140"/>
      <c r="BU42" s="140"/>
      <c r="BV42" s="139"/>
      <c r="BW42" s="140"/>
      <c r="BX42" s="140"/>
      <c r="BY42" s="140"/>
      <c r="BZ42" s="140"/>
      <c r="CA42" s="140"/>
      <c r="CB42" s="139"/>
      <c r="CC42" s="140"/>
      <c r="CD42" s="140"/>
      <c r="CE42" s="140"/>
      <c r="CF42" s="140"/>
      <c r="CG42" s="140"/>
      <c r="CH42" s="139"/>
      <c r="CI42" s="140"/>
      <c r="CJ42" s="140"/>
      <c r="CK42" s="140"/>
      <c r="CL42" s="140"/>
      <c r="CM42" s="478"/>
      <c r="CN42" s="567"/>
      <c r="CO42" s="468"/>
      <c r="CP42" s="468"/>
      <c r="CQ42" s="468"/>
      <c r="CR42" s="468"/>
      <c r="CS42" s="468"/>
      <c r="CT42" s="468"/>
      <c r="CU42" s="468"/>
      <c r="CV42" s="468"/>
      <c r="CW42" s="469"/>
      <c r="CX42" s="23"/>
      <c r="CY42" s="468"/>
      <c r="CZ42" s="468"/>
      <c r="DA42" s="468"/>
      <c r="DB42" s="468"/>
      <c r="DC42" s="468"/>
      <c r="DD42" s="468"/>
      <c r="DE42" s="468"/>
      <c r="DF42" s="468"/>
      <c r="DG42" s="468"/>
      <c r="DH42" s="468"/>
      <c r="DI42" s="474"/>
      <c r="DJ42" s="459"/>
      <c r="DK42" s="460"/>
      <c r="DL42" s="460"/>
      <c r="DM42" s="460"/>
      <c r="DN42" s="460"/>
      <c r="DO42" s="460"/>
      <c r="DP42" s="460"/>
      <c r="DQ42" s="460"/>
      <c r="DR42" s="460"/>
      <c r="DS42" s="460"/>
      <c r="DT42" s="460"/>
      <c r="DU42" s="460"/>
      <c r="DV42" s="460"/>
      <c r="DW42" s="460"/>
      <c r="DX42" s="460"/>
      <c r="DY42" s="460"/>
      <c r="DZ42" s="460"/>
      <c r="EA42" s="460"/>
      <c r="EB42" s="460"/>
      <c r="EC42" s="460"/>
      <c r="ED42" s="460"/>
      <c r="EE42" s="461"/>
      <c r="EF42" s="501"/>
      <c r="EG42" s="468"/>
      <c r="EH42" s="468"/>
      <c r="EI42" s="468"/>
      <c r="EJ42" s="468"/>
      <c r="EK42" s="468"/>
      <c r="EL42" s="468"/>
      <c r="EM42" s="468"/>
      <c r="EN42" s="468"/>
      <c r="EO42" s="469"/>
      <c r="EP42" s="23"/>
      <c r="EQ42" s="468"/>
      <c r="ER42" s="468"/>
      <c r="ES42" s="468"/>
      <c r="ET42" s="468"/>
      <c r="EU42" s="468"/>
      <c r="EV42" s="468"/>
      <c r="EW42" s="468"/>
      <c r="EX42" s="468"/>
      <c r="EY42" s="468"/>
      <c r="EZ42" s="474"/>
      <c r="FA42" s="139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1"/>
      <c r="FP42" s="490"/>
      <c r="FQ42" s="218"/>
      <c r="FR42" s="218"/>
      <c r="FS42" s="218"/>
      <c r="FT42" s="218"/>
      <c r="FU42" s="218"/>
      <c r="FV42" s="218"/>
      <c r="FW42" s="218"/>
      <c r="FX42" s="218"/>
      <c r="FY42" s="218"/>
      <c r="FZ42" s="218"/>
      <c r="GA42" s="218"/>
      <c r="GB42" s="218"/>
      <c r="GC42" s="218"/>
      <c r="GD42" s="504"/>
      <c r="GE42" s="510"/>
      <c r="GF42" s="511"/>
      <c r="GG42" s="511"/>
      <c r="GH42" s="511"/>
      <c r="GI42" s="511"/>
      <c r="GJ42" s="511"/>
      <c r="GK42" s="511"/>
      <c r="GL42" s="511"/>
      <c r="GM42" s="511"/>
      <c r="GN42" s="511"/>
      <c r="GO42" s="511"/>
      <c r="GP42" s="511"/>
      <c r="GQ42" s="511"/>
      <c r="GR42" s="511"/>
      <c r="GS42" s="511"/>
      <c r="GT42" s="511"/>
      <c r="GU42" s="511"/>
      <c r="GV42" s="512"/>
      <c r="GW42" s="553"/>
      <c r="GX42" s="554"/>
      <c r="GY42" s="554"/>
      <c r="GZ42" s="554"/>
      <c r="HA42" s="554"/>
      <c r="HB42" s="554"/>
      <c r="HC42" s="555"/>
      <c r="HD42" s="559"/>
      <c r="HE42" s="554"/>
      <c r="HF42" s="554"/>
      <c r="HG42" s="554"/>
      <c r="HH42" s="554"/>
      <c r="HI42" s="554"/>
      <c r="HJ42" s="554"/>
      <c r="HK42" s="560"/>
      <c r="HL42" s="8"/>
      <c r="HM42" s="1"/>
    </row>
    <row r="43" spans="1:221" ht="3.2" customHeight="1">
      <c r="A43" s="20"/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188"/>
      <c r="U43" s="140"/>
      <c r="V43" s="140"/>
      <c r="W43" s="140"/>
      <c r="X43" s="140"/>
      <c r="Y43" s="140"/>
      <c r="Z43" s="139"/>
      <c r="AA43" s="140"/>
      <c r="AB43" s="140"/>
      <c r="AC43" s="140"/>
      <c r="AD43" s="140"/>
      <c r="AE43" s="140"/>
      <c r="AF43" s="139"/>
      <c r="AG43" s="140"/>
      <c r="AH43" s="140"/>
      <c r="AI43" s="140"/>
      <c r="AJ43" s="140"/>
      <c r="AK43" s="140"/>
      <c r="AL43" s="139"/>
      <c r="AM43" s="140"/>
      <c r="AN43" s="140"/>
      <c r="AO43" s="140"/>
      <c r="AP43" s="140"/>
      <c r="AQ43" s="478"/>
      <c r="AR43" s="188"/>
      <c r="AS43" s="140"/>
      <c r="AT43" s="140"/>
      <c r="AU43" s="140"/>
      <c r="AV43" s="140"/>
      <c r="AW43" s="140"/>
      <c r="AX43" s="139"/>
      <c r="AY43" s="140"/>
      <c r="AZ43" s="140"/>
      <c r="BA43" s="140"/>
      <c r="BB43" s="140"/>
      <c r="BC43" s="140"/>
      <c r="BD43" s="139"/>
      <c r="BE43" s="140"/>
      <c r="BF43" s="140"/>
      <c r="BG43" s="140"/>
      <c r="BH43" s="140"/>
      <c r="BI43" s="140"/>
      <c r="BJ43" s="139"/>
      <c r="BK43" s="140"/>
      <c r="BL43" s="140"/>
      <c r="BM43" s="140"/>
      <c r="BN43" s="140"/>
      <c r="BO43" s="478"/>
      <c r="BP43" s="188"/>
      <c r="BQ43" s="140"/>
      <c r="BR43" s="140"/>
      <c r="BS43" s="140"/>
      <c r="BT43" s="140"/>
      <c r="BU43" s="140"/>
      <c r="BV43" s="139"/>
      <c r="BW43" s="140"/>
      <c r="BX43" s="140"/>
      <c r="BY43" s="140"/>
      <c r="BZ43" s="140"/>
      <c r="CA43" s="140"/>
      <c r="CB43" s="139"/>
      <c r="CC43" s="140"/>
      <c r="CD43" s="140"/>
      <c r="CE43" s="140"/>
      <c r="CF43" s="140"/>
      <c r="CG43" s="140"/>
      <c r="CH43" s="139"/>
      <c r="CI43" s="140"/>
      <c r="CJ43" s="140"/>
      <c r="CK43" s="140"/>
      <c r="CL43" s="140"/>
      <c r="CM43" s="478"/>
      <c r="CN43" s="567"/>
      <c r="CO43" s="468"/>
      <c r="CP43" s="468"/>
      <c r="CQ43" s="468"/>
      <c r="CR43" s="468"/>
      <c r="CS43" s="468"/>
      <c r="CT43" s="468"/>
      <c r="CU43" s="468"/>
      <c r="CV43" s="468"/>
      <c r="CW43" s="469"/>
      <c r="CX43" s="23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74"/>
      <c r="DJ43" s="459"/>
      <c r="DK43" s="460"/>
      <c r="DL43" s="460"/>
      <c r="DM43" s="460"/>
      <c r="DN43" s="460"/>
      <c r="DO43" s="460"/>
      <c r="DP43" s="460"/>
      <c r="DQ43" s="460"/>
      <c r="DR43" s="460"/>
      <c r="DS43" s="460"/>
      <c r="DT43" s="460"/>
      <c r="DU43" s="460"/>
      <c r="DV43" s="460"/>
      <c r="DW43" s="460"/>
      <c r="DX43" s="460"/>
      <c r="DY43" s="460"/>
      <c r="DZ43" s="460"/>
      <c r="EA43" s="460"/>
      <c r="EB43" s="460"/>
      <c r="EC43" s="460"/>
      <c r="ED43" s="460"/>
      <c r="EE43" s="461"/>
      <c r="EF43" s="501"/>
      <c r="EG43" s="468"/>
      <c r="EH43" s="468"/>
      <c r="EI43" s="468"/>
      <c r="EJ43" s="468"/>
      <c r="EK43" s="468"/>
      <c r="EL43" s="468"/>
      <c r="EM43" s="468"/>
      <c r="EN43" s="468"/>
      <c r="EO43" s="469"/>
      <c r="EP43" s="23"/>
      <c r="EQ43" s="468"/>
      <c r="ER43" s="468"/>
      <c r="ES43" s="468"/>
      <c r="ET43" s="468"/>
      <c r="EU43" s="468"/>
      <c r="EV43" s="468"/>
      <c r="EW43" s="468"/>
      <c r="EX43" s="468"/>
      <c r="EY43" s="468"/>
      <c r="EZ43" s="474"/>
      <c r="FA43" s="139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1"/>
      <c r="FP43" s="490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504"/>
      <c r="GE43" s="510"/>
      <c r="GF43" s="511"/>
      <c r="GG43" s="511"/>
      <c r="GH43" s="511"/>
      <c r="GI43" s="511"/>
      <c r="GJ43" s="511"/>
      <c r="GK43" s="511"/>
      <c r="GL43" s="511"/>
      <c r="GM43" s="511"/>
      <c r="GN43" s="511"/>
      <c r="GO43" s="511"/>
      <c r="GP43" s="511"/>
      <c r="GQ43" s="511"/>
      <c r="GR43" s="511"/>
      <c r="GS43" s="511"/>
      <c r="GT43" s="511"/>
      <c r="GU43" s="511"/>
      <c r="GV43" s="512"/>
      <c r="GW43" s="553"/>
      <c r="GX43" s="554"/>
      <c r="GY43" s="554"/>
      <c r="GZ43" s="554"/>
      <c r="HA43" s="554"/>
      <c r="HB43" s="554"/>
      <c r="HC43" s="555"/>
      <c r="HD43" s="559"/>
      <c r="HE43" s="554"/>
      <c r="HF43" s="554"/>
      <c r="HG43" s="554"/>
      <c r="HH43" s="554"/>
      <c r="HI43" s="554"/>
      <c r="HJ43" s="554"/>
      <c r="HK43" s="560"/>
      <c r="HL43" s="8"/>
      <c r="HM43" s="1"/>
    </row>
    <row r="44" spans="1:221" ht="3.2" customHeight="1">
      <c r="A44" s="20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188"/>
      <c r="U44" s="140"/>
      <c r="V44" s="140"/>
      <c r="W44" s="140"/>
      <c r="X44" s="140"/>
      <c r="Y44" s="140"/>
      <c r="Z44" s="139"/>
      <c r="AA44" s="140"/>
      <c r="AB44" s="140"/>
      <c r="AC44" s="140"/>
      <c r="AD44" s="140"/>
      <c r="AE44" s="140"/>
      <c r="AF44" s="139"/>
      <c r="AG44" s="140"/>
      <c r="AH44" s="140"/>
      <c r="AI44" s="140"/>
      <c r="AJ44" s="140"/>
      <c r="AK44" s="140"/>
      <c r="AL44" s="139"/>
      <c r="AM44" s="140"/>
      <c r="AN44" s="140"/>
      <c r="AO44" s="140"/>
      <c r="AP44" s="140"/>
      <c r="AQ44" s="478"/>
      <c r="AR44" s="188"/>
      <c r="AS44" s="140"/>
      <c r="AT44" s="140"/>
      <c r="AU44" s="140"/>
      <c r="AV44" s="140"/>
      <c r="AW44" s="140"/>
      <c r="AX44" s="139"/>
      <c r="AY44" s="140"/>
      <c r="AZ44" s="140"/>
      <c r="BA44" s="140"/>
      <c r="BB44" s="140"/>
      <c r="BC44" s="140"/>
      <c r="BD44" s="139"/>
      <c r="BE44" s="140"/>
      <c r="BF44" s="140"/>
      <c r="BG44" s="140"/>
      <c r="BH44" s="140"/>
      <c r="BI44" s="140"/>
      <c r="BJ44" s="139"/>
      <c r="BK44" s="140"/>
      <c r="BL44" s="140"/>
      <c r="BM44" s="140"/>
      <c r="BN44" s="140"/>
      <c r="BO44" s="478"/>
      <c r="BP44" s="188"/>
      <c r="BQ44" s="140"/>
      <c r="BR44" s="140"/>
      <c r="BS44" s="140"/>
      <c r="BT44" s="140"/>
      <c r="BU44" s="140"/>
      <c r="BV44" s="139"/>
      <c r="BW44" s="140"/>
      <c r="BX44" s="140"/>
      <c r="BY44" s="140"/>
      <c r="BZ44" s="140"/>
      <c r="CA44" s="140"/>
      <c r="CB44" s="139"/>
      <c r="CC44" s="140"/>
      <c r="CD44" s="140"/>
      <c r="CE44" s="140"/>
      <c r="CF44" s="140"/>
      <c r="CG44" s="140"/>
      <c r="CH44" s="139"/>
      <c r="CI44" s="140"/>
      <c r="CJ44" s="140"/>
      <c r="CK44" s="140"/>
      <c r="CL44" s="140"/>
      <c r="CM44" s="478"/>
      <c r="CN44" s="567"/>
      <c r="CO44" s="468"/>
      <c r="CP44" s="468"/>
      <c r="CQ44" s="468"/>
      <c r="CR44" s="468"/>
      <c r="CS44" s="468"/>
      <c r="CT44" s="468"/>
      <c r="CU44" s="468"/>
      <c r="CV44" s="468"/>
      <c r="CW44" s="469"/>
      <c r="CX44" s="23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74"/>
      <c r="DJ44" s="459"/>
      <c r="DK44" s="460"/>
      <c r="DL44" s="460"/>
      <c r="DM44" s="460"/>
      <c r="DN44" s="460"/>
      <c r="DO44" s="460"/>
      <c r="DP44" s="460"/>
      <c r="DQ44" s="460"/>
      <c r="DR44" s="460"/>
      <c r="DS44" s="460"/>
      <c r="DT44" s="460"/>
      <c r="DU44" s="460"/>
      <c r="DV44" s="460"/>
      <c r="DW44" s="460"/>
      <c r="DX44" s="460"/>
      <c r="DY44" s="460"/>
      <c r="DZ44" s="460"/>
      <c r="EA44" s="460"/>
      <c r="EB44" s="460"/>
      <c r="EC44" s="460"/>
      <c r="ED44" s="460"/>
      <c r="EE44" s="461"/>
      <c r="EF44" s="501"/>
      <c r="EG44" s="468"/>
      <c r="EH44" s="468"/>
      <c r="EI44" s="468"/>
      <c r="EJ44" s="468"/>
      <c r="EK44" s="468"/>
      <c r="EL44" s="468"/>
      <c r="EM44" s="468"/>
      <c r="EN44" s="468"/>
      <c r="EO44" s="469"/>
      <c r="EP44" s="23"/>
      <c r="EQ44" s="468"/>
      <c r="ER44" s="468"/>
      <c r="ES44" s="468"/>
      <c r="ET44" s="468"/>
      <c r="EU44" s="468"/>
      <c r="EV44" s="468"/>
      <c r="EW44" s="468"/>
      <c r="EX44" s="468"/>
      <c r="EY44" s="468"/>
      <c r="EZ44" s="474"/>
      <c r="FA44" s="139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1"/>
      <c r="FP44" s="490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504"/>
      <c r="GE44" s="510"/>
      <c r="GF44" s="511"/>
      <c r="GG44" s="511"/>
      <c r="GH44" s="511"/>
      <c r="GI44" s="511"/>
      <c r="GJ44" s="511"/>
      <c r="GK44" s="511"/>
      <c r="GL44" s="511"/>
      <c r="GM44" s="511"/>
      <c r="GN44" s="511"/>
      <c r="GO44" s="511"/>
      <c r="GP44" s="511"/>
      <c r="GQ44" s="511"/>
      <c r="GR44" s="511"/>
      <c r="GS44" s="511"/>
      <c r="GT44" s="511"/>
      <c r="GU44" s="511"/>
      <c r="GV44" s="512"/>
      <c r="GW44" s="452"/>
      <c r="GX44" s="442"/>
      <c r="GY44" s="442"/>
      <c r="GZ44" s="442"/>
      <c r="HA44" s="442"/>
      <c r="HB44" s="442"/>
      <c r="HC44" s="453"/>
      <c r="HD44" s="441"/>
      <c r="HE44" s="442"/>
      <c r="HF44" s="442"/>
      <c r="HG44" s="442"/>
      <c r="HH44" s="442"/>
      <c r="HI44" s="442"/>
      <c r="HJ44" s="442"/>
      <c r="HK44" s="521"/>
      <c r="HL44" s="8"/>
      <c r="HM44" s="1"/>
    </row>
    <row r="45" spans="1:221" ht="3.2" customHeight="1">
      <c r="A45" s="20"/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188"/>
      <c r="U45" s="140"/>
      <c r="V45" s="140"/>
      <c r="W45" s="140"/>
      <c r="X45" s="140"/>
      <c r="Y45" s="140"/>
      <c r="Z45" s="139"/>
      <c r="AA45" s="140"/>
      <c r="AB45" s="140"/>
      <c r="AC45" s="140"/>
      <c r="AD45" s="140"/>
      <c r="AE45" s="140"/>
      <c r="AF45" s="139"/>
      <c r="AG45" s="140"/>
      <c r="AH45" s="140"/>
      <c r="AI45" s="140"/>
      <c r="AJ45" s="140"/>
      <c r="AK45" s="140"/>
      <c r="AL45" s="139"/>
      <c r="AM45" s="140"/>
      <c r="AN45" s="140"/>
      <c r="AO45" s="140"/>
      <c r="AP45" s="140"/>
      <c r="AQ45" s="478"/>
      <c r="AR45" s="188"/>
      <c r="AS45" s="140"/>
      <c r="AT45" s="140"/>
      <c r="AU45" s="140"/>
      <c r="AV45" s="140"/>
      <c r="AW45" s="140"/>
      <c r="AX45" s="139"/>
      <c r="AY45" s="140"/>
      <c r="AZ45" s="140"/>
      <c r="BA45" s="140"/>
      <c r="BB45" s="140"/>
      <c r="BC45" s="140"/>
      <c r="BD45" s="139"/>
      <c r="BE45" s="140"/>
      <c r="BF45" s="140"/>
      <c r="BG45" s="140"/>
      <c r="BH45" s="140"/>
      <c r="BI45" s="140"/>
      <c r="BJ45" s="139"/>
      <c r="BK45" s="140"/>
      <c r="BL45" s="140"/>
      <c r="BM45" s="140"/>
      <c r="BN45" s="140"/>
      <c r="BO45" s="478"/>
      <c r="BP45" s="188"/>
      <c r="BQ45" s="140"/>
      <c r="BR45" s="140"/>
      <c r="BS45" s="140"/>
      <c r="BT45" s="140"/>
      <c r="BU45" s="140"/>
      <c r="BV45" s="139"/>
      <c r="BW45" s="140"/>
      <c r="BX45" s="140"/>
      <c r="BY45" s="140"/>
      <c r="BZ45" s="140"/>
      <c r="CA45" s="140"/>
      <c r="CB45" s="139"/>
      <c r="CC45" s="140"/>
      <c r="CD45" s="140"/>
      <c r="CE45" s="140"/>
      <c r="CF45" s="140"/>
      <c r="CG45" s="140"/>
      <c r="CH45" s="139"/>
      <c r="CI45" s="140"/>
      <c r="CJ45" s="140"/>
      <c r="CK45" s="140"/>
      <c r="CL45" s="140"/>
      <c r="CM45" s="478"/>
      <c r="CN45" s="567"/>
      <c r="CO45" s="468"/>
      <c r="CP45" s="468"/>
      <c r="CQ45" s="468"/>
      <c r="CR45" s="468"/>
      <c r="CS45" s="468"/>
      <c r="CT45" s="468"/>
      <c r="CU45" s="468"/>
      <c r="CV45" s="468"/>
      <c r="CW45" s="469"/>
      <c r="CX45" s="23"/>
      <c r="CY45" s="468"/>
      <c r="CZ45" s="468"/>
      <c r="DA45" s="468"/>
      <c r="DB45" s="468"/>
      <c r="DC45" s="468"/>
      <c r="DD45" s="468"/>
      <c r="DE45" s="468"/>
      <c r="DF45" s="468"/>
      <c r="DG45" s="468"/>
      <c r="DH45" s="468"/>
      <c r="DI45" s="474"/>
      <c r="DJ45" s="459"/>
      <c r="DK45" s="460"/>
      <c r="DL45" s="460"/>
      <c r="DM45" s="460"/>
      <c r="DN45" s="460"/>
      <c r="DO45" s="460"/>
      <c r="DP45" s="460"/>
      <c r="DQ45" s="460"/>
      <c r="DR45" s="460"/>
      <c r="DS45" s="460"/>
      <c r="DT45" s="460"/>
      <c r="DU45" s="460"/>
      <c r="DV45" s="460"/>
      <c r="DW45" s="460"/>
      <c r="DX45" s="460"/>
      <c r="DY45" s="460"/>
      <c r="DZ45" s="460"/>
      <c r="EA45" s="460"/>
      <c r="EB45" s="460"/>
      <c r="EC45" s="460"/>
      <c r="ED45" s="460"/>
      <c r="EE45" s="461"/>
      <c r="EF45" s="501"/>
      <c r="EG45" s="468"/>
      <c r="EH45" s="468"/>
      <c r="EI45" s="468"/>
      <c r="EJ45" s="468"/>
      <c r="EK45" s="468"/>
      <c r="EL45" s="468"/>
      <c r="EM45" s="468"/>
      <c r="EN45" s="468"/>
      <c r="EO45" s="469"/>
      <c r="EP45" s="23"/>
      <c r="EQ45" s="468"/>
      <c r="ER45" s="468"/>
      <c r="ES45" s="468"/>
      <c r="ET45" s="468"/>
      <c r="EU45" s="468"/>
      <c r="EV45" s="468"/>
      <c r="EW45" s="468"/>
      <c r="EX45" s="468"/>
      <c r="EY45" s="468"/>
      <c r="EZ45" s="474"/>
      <c r="FA45" s="139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1"/>
      <c r="FP45" s="490"/>
      <c r="FQ45" s="218"/>
      <c r="FR45" s="218"/>
      <c r="FS45" s="218"/>
      <c r="FT45" s="218"/>
      <c r="FU45" s="218"/>
      <c r="FV45" s="218"/>
      <c r="FW45" s="218"/>
      <c r="FX45" s="218"/>
      <c r="FY45" s="218"/>
      <c r="FZ45" s="218"/>
      <c r="GA45" s="218"/>
      <c r="GB45" s="218"/>
      <c r="GC45" s="218"/>
      <c r="GD45" s="504"/>
      <c r="GE45" s="510"/>
      <c r="GF45" s="511"/>
      <c r="GG45" s="511"/>
      <c r="GH45" s="511"/>
      <c r="GI45" s="511"/>
      <c r="GJ45" s="511"/>
      <c r="GK45" s="511"/>
      <c r="GL45" s="511"/>
      <c r="GM45" s="511"/>
      <c r="GN45" s="511"/>
      <c r="GO45" s="511"/>
      <c r="GP45" s="511"/>
      <c r="GQ45" s="511"/>
      <c r="GR45" s="511"/>
      <c r="GS45" s="511"/>
      <c r="GT45" s="511"/>
      <c r="GU45" s="511"/>
      <c r="GV45" s="512"/>
      <c r="GW45" s="452"/>
      <c r="GX45" s="442"/>
      <c r="GY45" s="442"/>
      <c r="GZ45" s="442"/>
      <c r="HA45" s="442"/>
      <c r="HB45" s="442"/>
      <c r="HC45" s="453"/>
      <c r="HD45" s="441"/>
      <c r="HE45" s="442"/>
      <c r="HF45" s="442"/>
      <c r="HG45" s="442"/>
      <c r="HH45" s="442"/>
      <c r="HI45" s="442"/>
      <c r="HJ45" s="442"/>
      <c r="HK45" s="521"/>
      <c r="HL45" s="8"/>
      <c r="HM45" s="1"/>
    </row>
    <row r="46" spans="1:221" ht="3.2" customHeight="1">
      <c r="A46" s="20"/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188"/>
      <c r="U46" s="140"/>
      <c r="V46" s="140"/>
      <c r="W46" s="140"/>
      <c r="X46" s="140"/>
      <c r="Y46" s="140"/>
      <c r="Z46" s="139"/>
      <c r="AA46" s="140"/>
      <c r="AB46" s="140"/>
      <c r="AC46" s="140"/>
      <c r="AD46" s="140"/>
      <c r="AE46" s="140"/>
      <c r="AF46" s="139"/>
      <c r="AG46" s="140"/>
      <c r="AH46" s="140"/>
      <c r="AI46" s="140"/>
      <c r="AJ46" s="140"/>
      <c r="AK46" s="140"/>
      <c r="AL46" s="139"/>
      <c r="AM46" s="140"/>
      <c r="AN46" s="140"/>
      <c r="AO46" s="140"/>
      <c r="AP46" s="140"/>
      <c r="AQ46" s="478"/>
      <c r="AR46" s="188"/>
      <c r="AS46" s="140"/>
      <c r="AT46" s="140"/>
      <c r="AU46" s="140"/>
      <c r="AV46" s="140"/>
      <c r="AW46" s="140"/>
      <c r="AX46" s="139"/>
      <c r="AY46" s="140"/>
      <c r="AZ46" s="140"/>
      <c r="BA46" s="140"/>
      <c r="BB46" s="140"/>
      <c r="BC46" s="140"/>
      <c r="BD46" s="139"/>
      <c r="BE46" s="140"/>
      <c r="BF46" s="140"/>
      <c r="BG46" s="140"/>
      <c r="BH46" s="140"/>
      <c r="BI46" s="140"/>
      <c r="BJ46" s="139"/>
      <c r="BK46" s="140"/>
      <c r="BL46" s="140"/>
      <c r="BM46" s="140"/>
      <c r="BN46" s="140"/>
      <c r="BO46" s="478"/>
      <c r="BP46" s="188"/>
      <c r="BQ46" s="140"/>
      <c r="BR46" s="140"/>
      <c r="BS46" s="140"/>
      <c r="BT46" s="140"/>
      <c r="BU46" s="140"/>
      <c r="BV46" s="139"/>
      <c r="BW46" s="140"/>
      <c r="BX46" s="140"/>
      <c r="BY46" s="140"/>
      <c r="BZ46" s="140"/>
      <c r="CA46" s="140"/>
      <c r="CB46" s="139"/>
      <c r="CC46" s="140"/>
      <c r="CD46" s="140"/>
      <c r="CE46" s="140"/>
      <c r="CF46" s="140"/>
      <c r="CG46" s="140"/>
      <c r="CH46" s="139"/>
      <c r="CI46" s="140"/>
      <c r="CJ46" s="140"/>
      <c r="CK46" s="140"/>
      <c r="CL46" s="140"/>
      <c r="CM46" s="478"/>
      <c r="CN46" s="567"/>
      <c r="CO46" s="468"/>
      <c r="CP46" s="468"/>
      <c r="CQ46" s="468"/>
      <c r="CR46" s="468"/>
      <c r="CS46" s="468"/>
      <c r="CT46" s="468"/>
      <c r="CU46" s="468"/>
      <c r="CV46" s="468"/>
      <c r="CW46" s="469"/>
      <c r="CX46" s="23"/>
      <c r="CY46" s="468"/>
      <c r="CZ46" s="468"/>
      <c r="DA46" s="468"/>
      <c r="DB46" s="468"/>
      <c r="DC46" s="468"/>
      <c r="DD46" s="468"/>
      <c r="DE46" s="468"/>
      <c r="DF46" s="468"/>
      <c r="DG46" s="468"/>
      <c r="DH46" s="468"/>
      <c r="DI46" s="474"/>
      <c r="DJ46" s="459"/>
      <c r="DK46" s="460"/>
      <c r="DL46" s="460"/>
      <c r="DM46" s="460"/>
      <c r="DN46" s="460"/>
      <c r="DO46" s="460"/>
      <c r="DP46" s="460"/>
      <c r="DQ46" s="460"/>
      <c r="DR46" s="460"/>
      <c r="DS46" s="460"/>
      <c r="DT46" s="460"/>
      <c r="DU46" s="460"/>
      <c r="DV46" s="460"/>
      <c r="DW46" s="460"/>
      <c r="DX46" s="460"/>
      <c r="DY46" s="460"/>
      <c r="DZ46" s="460"/>
      <c r="EA46" s="460"/>
      <c r="EB46" s="460"/>
      <c r="EC46" s="460"/>
      <c r="ED46" s="460"/>
      <c r="EE46" s="461"/>
      <c r="EF46" s="501"/>
      <c r="EG46" s="468"/>
      <c r="EH46" s="468"/>
      <c r="EI46" s="468"/>
      <c r="EJ46" s="468"/>
      <c r="EK46" s="468"/>
      <c r="EL46" s="468"/>
      <c r="EM46" s="468"/>
      <c r="EN46" s="468"/>
      <c r="EO46" s="469"/>
      <c r="EP46" s="23"/>
      <c r="EQ46" s="468"/>
      <c r="ER46" s="468"/>
      <c r="ES46" s="468"/>
      <c r="ET46" s="468"/>
      <c r="EU46" s="468"/>
      <c r="EV46" s="468"/>
      <c r="EW46" s="468"/>
      <c r="EX46" s="468"/>
      <c r="EY46" s="468"/>
      <c r="EZ46" s="474"/>
      <c r="FA46" s="139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1"/>
      <c r="FP46" s="490"/>
      <c r="FQ46" s="218"/>
      <c r="FR46" s="218"/>
      <c r="FS46" s="218"/>
      <c r="FT46" s="218"/>
      <c r="FU46" s="218"/>
      <c r="FV46" s="218"/>
      <c r="FW46" s="218"/>
      <c r="FX46" s="218"/>
      <c r="FY46" s="218"/>
      <c r="FZ46" s="218"/>
      <c r="GA46" s="218"/>
      <c r="GB46" s="218"/>
      <c r="GC46" s="218"/>
      <c r="GD46" s="504"/>
      <c r="GE46" s="510"/>
      <c r="GF46" s="511"/>
      <c r="GG46" s="511"/>
      <c r="GH46" s="511"/>
      <c r="GI46" s="511"/>
      <c r="GJ46" s="511"/>
      <c r="GK46" s="511"/>
      <c r="GL46" s="511"/>
      <c r="GM46" s="511"/>
      <c r="GN46" s="511"/>
      <c r="GO46" s="511"/>
      <c r="GP46" s="511"/>
      <c r="GQ46" s="511"/>
      <c r="GR46" s="511"/>
      <c r="GS46" s="511"/>
      <c r="GT46" s="511"/>
      <c r="GU46" s="511"/>
      <c r="GV46" s="512"/>
      <c r="GW46" s="452"/>
      <c r="GX46" s="442"/>
      <c r="GY46" s="442"/>
      <c r="GZ46" s="442"/>
      <c r="HA46" s="442"/>
      <c r="HB46" s="442"/>
      <c r="HC46" s="453"/>
      <c r="HD46" s="441"/>
      <c r="HE46" s="442"/>
      <c r="HF46" s="442"/>
      <c r="HG46" s="442"/>
      <c r="HH46" s="442"/>
      <c r="HI46" s="442"/>
      <c r="HJ46" s="442"/>
      <c r="HK46" s="521"/>
      <c r="HL46" s="8"/>
      <c r="HM46" s="1"/>
    </row>
    <row r="47" spans="1:221" ht="3.2" customHeight="1" thickBot="1">
      <c r="A47" s="20"/>
      <c r="B47" s="219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11"/>
      <c r="U47" s="212"/>
      <c r="V47" s="212"/>
      <c r="W47" s="212"/>
      <c r="X47" s="212"/>
      <c r="Y47" s="212"/>
      <c r="Z47" s="367"/>
      <c r="AA47" s="212"/>
      <c r="AB47" s="212"/>
      <c r="AC47" s="212"/>
      <c r="AD47" s="212"/>
      <c r="AE47" s="212"/>
      <c r="AF47" s="367"/>
      <c r="AG47" s="212"/>
      <c r="AH47" s="212"/>
      <c r="AI47" s="212"/>
      <c r="AJ47" s="212"/>
      <c r="AK47" s="212"/>
      <c r="AL47" s="367"/>
      <c r="AM47" s="212"/>
      <c r="AN47" s="212"/>
      <c r="AO47" s="212"/>
      <c r="AP47" s="212"/>
      <c r="AQ47" s="479"/>
      <c r="AR47" s="211"/>
      <c r="AS47" s="212"/>
      <c r="AT47" s="212"/>
      <c r="AU47" s="212"/>
      <c r="AV47" s="212"/>
      <c r="AW47" s="212"/>
      <c r="AX47" s="367"/>
      <c r="AY47" s="212"/>
      <c r="AZ47" s="212"/>
      <c r="BA47" s="212"/>
      <c r="BB47" s="212"/>
      <c r="BC47" s="212"/>
      <c r="BD47" s="367"/>
      <c r="BE47" s="212"/>
      <c r="BF47" s="212"/>
      <c r="BG47" s="212"/>
      <c r="BH47" s="212"/>
      <c r="BI47" s="212"/>
      <c r="BJ47" s="367"/>
      <c r="BK47" s="212"/>
      <c r="BL47" s="212"/>
      <c r="BM47" s="212"/>
      <c r="BN47" s="212"/>
      <c r="BO47" s="479"/>
      <c r="BP47" s="211"/>
      <c r="BQ47" s="212"/>
      <c r="BR47" s="212"/>
      <c r="BS47" s="212"/>
      <c r="BT47" s="212"/>
      <c r="BU47" s="212"/>
      <c r="BV47" s="367"/>
      <c r="BW47" s="212"/>
      <c r="BX47" s="212"/>
      <c r="BY47" s="212"/>
      <c r="BZ47" s="212"/>
      <c r="CA47" s="212"/>
      <c r="CB47" s="367"/>
      <c r="CC47" s="212"/>
      <c r="CD47" s="212"/>
      <c r="CE47" s="212"/>
      <c r="CF47" s="212"/>
      <c r="CG47" s="212"/>
      <c r="CH47" s="367"/>
      <c r="CI47" s="212"/>
      <c r="CJ47" s="212"/>
      <c r="CK47" s="212"/>
      <c r="CL47" s="212"/>
      <c r="CM47" s="479"/>
      <c r="CN47" s="567"/>
      <c r="CO47" s="468"/>
      <c r="CP47" s="468"/>
      <c r="CQ47" s="468"/>
      <c r="CR47" s="468"/>
      <c r="CS47" s="468"/>
      <c r="CT47" s="468"/>
      <c r="CU47" s="468"/>
      <c r="CV47" s="468"/>
      <c r="CW47" s="469"/>
      <c r="CX47" s="23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74"/>
      <c r="DJ47" s="459"/>
      <c r="DK47" s="460"/>
      <c r="DL47" s="460"/>
      <c r="DM47" s="460"/>
      <c r="DN47" s="460"/>
      <c r="DO47" s="460"/>
      <c r="DP47" s="460"/>
      <c r="DQ47" s="460"/>
      <c r="DR47" s="460"/>
      <c r="DS47" s="460"/>
      <c r="DT47" s="460"/>
      <c r="DU47" s="460"/>
      <c r="DV47" s="460"/>
      <c r="DW47" s="460"/>
      <c r="DX47" s="460"/>
      <c r="DY47" s="460"/>
      <c r="DZ47" s="460"/>
      <c r="EA47" s="460"/>
      <c r="EB47" s="460"/>
      <c r="EC47" s="460"/>
      <c r="ED47" s="460"/>
      <c r="EE47" s="461"/>
      <c r="EF47" s="501"/>
      <c r="EG47" s="468"/>
      <c r="EH47" s="468"/>
      <c r="EI47" s="468"/>
      <c r="EJ47" s="468"/>
      <c r="EK47" s="468"/>
      <c r="EL47" s="468"/>
      <c r="EM47" s="468"/>
      <c r="EN47" s="468"/>
      <c r="EO47" s="469"/>
      <c r="EP47" s="23"/>
      <c r="EQ47" s="468"/>
      <c r="ER47" s="468"/>
      <c r="ES47" s="468"/>
      <c r="ET47" s="468"/>
      <c r="EU47" s="468"/>
      <c r="EV47" s="468"/>
      <c r="EW47" s="468"/>
      <c r="EX47" s="468"/>
      <c r="EY47" s="468"/>
      <c r="EZ47" s="474"/>
      <c r="FA47" s="139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1"/>
      <c r="FP47" s="490"/>
      <c r="FQ47" s="218"/>
      <c r="FR47" s="218"/>
      <c r="FS47" s="218"/>
      <c r="FT47" s="218"/>
      <c r="FU47" s="218"/>
      <c r="FV47" s="218"/>
      <c r="FW47" s="218"/>
      <c r="FX47" s="218"/>
      <c r="FY47" s="218"/>
      <c r="FZ47" s="218"/>
      <c r="GA47" s="218"/>
      <c r="GB47" s="218"/>
      <c r="GC47" s="218"/>
      <c r="GD47" s="504"/>
      <c r="GE47" s="510"/>
      <c r="GF47" s="511"/>
      <c r="GG47" s="511"/>
      <c r="GH47" s="511"/>
      <c r="GI47" s="511"/>
      <c r="GJ47" s="511"/>
      <c r="GK47" s="511"/>
      <c r="GL47" s="511"/>
      <c r="GM47" s="511"/>
      <c r="GN47" s="511"/>
      <c r="GO47" s="511"/>
      <c r="GP47" s="511"/>
      <c r="GQ47" s="511"/>
      <c r="GR47" s="511"/>
      <c r="GS47" s="511"/>
      <c r="GT47" s="511"/>
      <c r="GU47" s="511"/>
      <c r="GV47" s="512"/>
      <c r="GW47" s="452"/>
      <c r="GX47" s="442"/>
      <c r="GY47" s="442"/>
      <c r="GZ47" s="442"/>
      <c r="HA47" s="442"/>
      <c r="HB47" s="442"/>
      <c r="HC47" s="453"/>
      <c r="HD47" s="441"/>
      <c r="HE47" s="442"/>
      <c r="HF47" s="442"/>
      <c r="HG47" s="442"/>
      <c r="HH47" s="442"/>
      <c r="HI47" s="442"/>
      <c r="HJ47" s="442"/>
      <c r="HK47" s="521"/>
      <c r="HL47" s="8"/>
      <c r="HM47" s="1"/>
    </row>
    <row r="48" spans="1:221" ht="3.2" customHeight="1">
      <c r="A48" s="4"/>
      <c r="B48" s="215" t="s">
        <v>8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33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5"/>
      <c r="CN48" s="564"/>
      <c r="CO48" s="564"/>
      <c r="CP48" s="564"/>
      <c r="CQ48" s="564"/>
      <c r="CR48" s="564"/>
      <c r="CS48" s="564"/>
      <c r="CT48" s="564"/>
      <c r="CU48" s="564"/>
      <c r="CV48" s="564"/>
      <c r="CW48" s="565"/>
      <c r="CX48" s="568"/>
      <c r="CY48" s="564"/>
      <c r="CZ48" s="564"/>
      <c r="DA48" s="564"/>
      <c r="DB48" s="564"/>
      <c r="DC48" s="564"/>
      <c r="DD48" s="564"/>
      <c r="DE48" s="564"/>
      <c r="DF48" s="564"/>
      <c r="DG48" s="564"/>
      <c r="DH48" s="564"/>
      <c r="DI48" s="569"/>
      <c r="DJ48" s="459"/>
      <c r="DK48" s="460"/>
      <c r="DL48" s="460"/>
      <c r="DM48" s="460"/>
      <c r="DN48" s="460"/>
      <c r="DO48" s="460"/>
      <c r="DP48" s="460"/>
      <c r="DQ48" s="460"/>
      <c r="DR48" s="460"/>
      <c r="DS48" s="460"/>
      <c r="DT48" s="460"/>
      <c r="DU48" s="460"/>
      <c r="DV48" s="460"/>
      <c r="DW48" s="460"/>
      <c r="DX48" s="460"/>
      <c r="DY48" s="460"/>
      <c r="DZ48" s="460"/>
      <c r="EA48" s="460"/>
      <c r="EB48" s="460"/>
      <c r="EC48" s="460"/>
      <c r="ED48" s="460"/>
      <c r="EE48" s="461"/>
      <c r="EF48" s="501"/>
      <c r="EG48" s="468"/>
      <c r="EH48" s="468"/>
      <c r="EI48" s="468"/>
      <c r="EJ48" s="468"/>
      <c r="EK48" s="468"/>
      <c r="EL48" s="468"/>
      <c r="EM48" s="468"/>
      <c r="EN48" s="468"/>
      <c r="EO48" s="469"/>
      <c r="EP48" s="23"/>
      <c r="EQ48" s="468"/>
      <c r="ER48" s="468"/>
      <c r="ES48" s="468"/>
      <c r="ET48" s="468"/>
      <c r="EU48" s="468"/>
      <c r="EV48" s="468"/>
      <c r="EW48" s="468"/>
      <c r="EX48" s="468"/>
      <c r="EY48" s="468"/>
      <c r="EZ48" s="474"/>
      <c r="FA48" s="139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1"/>
      <c r="FP48" s="490"/>
      <c r="FQ48" s="218"/>
      <c r="FR48" s="218"/>
      <c r="FS48" s="218"/>
      <c r="FT48" s="218"/>
      <c r="FU48" s="218"/>
      <c r="FV48" s="218"/>
      <c r="FW48" s="218"/>
      <c r="FX48" s="218"/>
      <c r="FY48" s="218"/>
      <c r="FZ48" s="218"/>
      <c r="GA48" s="218"/>
      <c r="GB48" s="218"/>
      <c r="GC48" s="218"/>
      <c r="GD48" s="504"/>
      <c r="GE48" s="510"/>
      <c r="GF48" s="511"/>
      <c r="GG48" s="511"/>
      <c r="GH48" s="511"/>
      <c r="GI48" s="511"/>
      <c r="GJ48" s="511"/>
      <c r="GK48" s="511"/>
      <c r="GL48" s="511"/>
      <c r="GM48" s="511"/>
      <c r="GN48" s="511"/>
      <c r="GO48" s="511"/>
      <c r="GP48" s="511"/>
      <c r="GQ48" s="511"/>
      <c r="GR48" s="511"/>
      <c r="GS48" s="511"/>
      <c r="GT48" s="511"/>
      <c r="GU48" s="511"/>
      <c r="GV48" s="512"/>
      <c r="GW48" s="452"/>
      <c r="GX48" s="442"/>
      <c r="GY48" s="442"/>
      <c r="GZ48" s="442"/>
      <c r="HA48" s="442"/>
      <c r="HB48" s="442"/>
      <c r="HC48" s="453"/>
      <c r="HD48" s="441"/>
      <c r="HE48" s="442"/>
      <c r="HF48" s="442"/>
      <c r="HG48" s="442"/>
      <c r="HH48" s="442"/>
      <c r="HI48" s="442"/>
      <c r="HJ48" s="442"/>
      <c r="HK48" s="521"/>
      <c r="HL48" s="9"/>
      <c r="HM48" s="1"/>
    </row>
    <row r="49" spans="1:221" ht="3.2" customHeight="1">
      <c r="A49" s="20"/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33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5"/>
      <c r="CN49" s="501"/>
      <c r="CO49" s="468"/>
      <c r="CP49" s="468"/>
      <c r="CQ49" s="468"/>
      <c r="CR49" s="468"/>
      <c r="CS49" s="468"/>
      <c r="CT49" s="468"/>
      <c r="CU49" s="468"/>
      <c r="CV49" s="468"/>
      <c r="CW49" s="469"/>
      <c r="CX49" s="23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74"/>
      <c r="DJ49" s="459"/>
      <c r="DK49" s="460"/>
      <c r="DL49" s="460"/>
      <c r="DM49" s="460"/>
      <c r="DN49" s="460"/>
      <c r="DO49" s="460"/>
      <c r="DP49" s="460"/>
      <c r="DQ49" s="460"/>
      <c r="DR49" s="460"/>
      <c r="DS49" s="460"/>
      <c r="DT49" s="460"/>
      <c r="DU49" s="460"/>
      <c r="DV49" s="460"/>
      <c r="DW49" s="460"/>
      <c r="DX49" s="460"/>
      <c r="DY49" s="460"/>
      <c r="DZ49" s="460"/>
      <c r="EA49" s="460"/>
      <c r="EB49" s="460"/>
      <c r="EC49" s="460"/>
      <c r="ED49" s="460"/>
      <c r="EE49" s="461"/>
      <c r="EF49" s="501"/>
      <c r="EG49" s="468"/>
      <c r="EH49" s="468"/>
      <c r="EI49" s="468"/>
      <c r="EJ49" s="468"/>
      <c r="EK49" s="468"/>
      <c r="EL49" s="468"/>
      <c r="EM49" s="468"/>
      <c r="EN49" s="468"/>
      <c r="EO49" s="469"/>
      <c r="EP49" s="23"/>
      <c r="EQ49" s="468"/>
      <c r="ER49" s="468"/>
      <c r="ES49" s="468"/>
      <c r="ET49" s="468"/>
      <c r="EU49" s="468"/>
      <c r="EV49" s="468"/>
      <c r="EW49" s="468"/>
      <c r="EX49" s="468"/>
      <c r="EY49" s="468"/>
      <c r="EZ49" s="474"/>
      <c r="FA49" s="139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1"/>
      <c r="FP49" s="490"/>
      <c r="FQ49" s="218"/>
      <c r="FR49" s="218"/>
      <c r="FS49" s="218"/>
      <c r="FT49" s="218"/>
      <c r="FU49" s="218"/>
      <c r="FV49" s="218"/>
      <c r="FW49" s="218"/>
      <c r="FX49" s="218"/>
      <c r="FY49" s="218"/>
      <c r="FZ49" s="218"/>
      <c r="GA49" s="218"/>
      <c r="GB49" s="218"/>
      <c r="GC49" s="218"/>
      <c r="GD49" s="504"/>
      <c r="GE49" s="510"/>
      <c r="GF49" s="511"/>
      <c r="GG49" s="511"/>
      <c r="GH49" s="511"/>
      <c r="GI49" s="511"/>
      <c r="GJ49" s="511"/>
      <c r="GK49" s="511"/>
      <c r="GL49" s="511"/>
      <c r="GM49" s="511"/>
      <c r="GN49" s="511"/>
      <c r="GO49" s="511"/>
      <c r="GP49" s="511"/>
      <c r="GQ49" s="511"/>
      <c r="GR49" s="511"/>
      <c r="GS49" s="511"/>
      <c r="GT49" s="511"/>
      <c r="GU49" s="511"/>
      <c r="GV49" s="512"/>
      <c r="GW49" s="452"/>
      <c r="GX49" s="442"/>
      <c r="GY49" s="442"/>
      <c r="GZ49" s="442"/>
      <c r="HA49" s="442"/>
      <c r="HB49" s="442"/>
      <c r="HC49" s="453"/>
      <c r="HD49" s="441"/>
      <c r="HE49" s="442"/>
      <c r="HF49" s="442"/>
      <c r="HG49" s="442"/>
      <c r="HH49" s="442"/>
      <c r="HI49" s="442"/>
      <c r="HJ49" s="442"/>
      <c r="HK49" s="521"/>
      <c r="HL49" s="9"/>
      <c r="HM49" s="1"/>
    </row>
    <row r="50" spans="1:221" ht="3.2" customHeight="1">
      <c r="A50" s="20"/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33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5"/>
      <c r="CN50" s="501"/>
      <c r="CO50" s="468"/>
      <c r="CP50" s="468"/>
      <c r="CQ50" s="468"/>
      <c r="CR50" s="468"/>
      <c r="CS50" s="468"/>
      <c r="CT50" s="468"/>
      <c r="CU50" s="468"/>
      <c r="CV50" s="468"/>
      <c r="CW50" s="469"/>
      <c r="CX50" s="23"/>
      <c r="CY50" s="468"/>
      <c r="CZ50" s="468"/>
      <c r="DA50" s="468"/>
      <c r="DB50" s="468"/>
      <c r="DC50" s="468"/>
      <c r="DD50" s="468"/>
      <c r="DE50" s="468"/>
      <c r="DF50" s="468"/>
      <c r="DG50" s="468"/>
      <c r="DH50" s="468"/>
      <c r="DI50" s="474"/>
      <c r="DJ50" s="459"/>
      <c r="DK50" s="460"/>
      <c r="DL50" s="460"/>
      <c r="DM50" s="460"/>
      <c r="DN50" s="460"/>
      <c r="DO50" s="460"/>
      <c r="DP50" s="460"/>
      <c r="DQ50" s="460"/>
      <c r="DR50" s="460"/>
      <c r="DS50" s="460"/>
      <c r="DT50" s="460"/>
      <c r="DU50" s="460"/>
      <c r="DV50" s="460"/>
      <c r="DW50" s="460"/>
      <c r="DX50" s="460"/>
      <c r="DY50" s="460"/>
      <c r="DZ50" s="460"/>
      <c r="EA50" s="460"/>
      <c r="EB50" s="460"/>
      <c r="EC50" s="460"/>
      <c r="ED50" s="460"/>
      <c r="EE50" s="461"/>
      <c r="EF50" s="501"/>
      <c r="EG50" s="468"/>
      <c r="EH50" s="468"/>
      <c r="EI50" s="468"/>
      <c r="EJ50" s="468"/>
      <c r="EK50" s="468"/>
      <c r="EL50" s="468"/>
      <c r="EM50" s="468"/>
      <c r="EN50" s="468"/>
      <c r="EO50" s="469"/>
      <c r="EP50" s="23"/>
      <c r="EQ50" s="468"/>
      <c r="ER50" s="468"/>
      <c r="ES50" s="468"/>
      <c r="ET50" s="468"/>
      <c r="EU50" s="468"/>
      <c r="EV50" s="468"/>
      <c r="EW50" s="468"/>
      <c r="EX50" s="468"/>
      <c r="EY50" s="468"/>
      <c r="EZ50" s="474"/>
      <c r="FA50" s="139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1"/>
      <c r="FP50" s="490"/>
      <c r="FQ50" s="218"/>
      <c r="FR50" s="218"/>
      <c r="FS50" s="218"/>
      <c r="FT50" s="218"/>
      <c r="FU50" s="218"/>
      <c r="FV50" s="218"/>
      <c r="FW50" s="218"/>
      <c r="FX50" s="218"/>
      <c r="FY50" s="218"/>
      <c r="FZ50" s="218"/>
      <c r="GA50" s="218"/>
      <c r="GB50" s="218"/>
      <c r="GC50" s="218"/>
      <c r="GD50" s="504"/>
      <c r="GE50" s="510"/>
      <c r="GF50" s="511"/>
      <c r="GG50" s="511"/>
      <c r="GH50" s="511"/>
      <c r="GI50" s="511"/>
      <c r="GJ50" s="511"/>
      <c r="GK50" s="511"/>
      <c r="GL50" s="511"/>
      <c r="GM50" s="511"/>
      <c r="GN50" s="511"/>
      <c r="GO50" s="511"/>
      <c r="GP50" s="511"/>
      <c r="GQ50" s="511"/>
      <c r="GR50" s="511"/>
      <c r="GS50" s="511"/>
      <c r="GT50" s="511"/>
      <c r="GU50" s="511"/>
      <c r="GV50" s="512"/>
      <c r="GW50" s="452"/>
      <c r="GX50" s="442"/>
      <c r="GY50" s="442"/>
      <c r="GZ50" s="442"/>
      <c r="HA50" s="442"/>
      <c r="HB50" s="442"/>
      <c r="HC50" s="453"/>
      <c r="HD50" s="441"/>
      <c r="HE50" s="442"/>
      <c r="HF50" s="442"/>
      <c r="HG50" s="442"/>
      <c r="HH50" s="442"/>
      <c r="HI50" s="442"/>
      <c r="HJ50" s="442"/>
      <c r="HK50" s="521"/>
      <c r="HL50" s="9"/>
      <c r="HM50" s="1"/>
    </row>
    <row r="51" spans="1:221" ht="3.2" customHeight="1">
      <c r="A51" s="20"/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33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5"/>
      <c r="CN51" s="501"/>
      <c r="CO51" s="468"/>
      <c r="CP51" s="468"/>
      <c r="CQ51" s="468"/>
      <c r="CR51" s="468"/>
      <c r="CS51" s="468"/>
      <c r="CT51" s="468"/>
      <c r="CU51" s="468"/>
      <c r="CV51" s="468"/>
      <c r="CW51" s="469"/>
      <c r="CX51" s="23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74"/>
      <c r="DJ51" s="459"/>
      <c r="DK51" s="460"/>
      <c r="DL51" s="460"/>
      <c r="DM51" s="460"/>
      <c r="DN51" s="460"/>
      <c r="DO51" s="460"/>
      <c r="DP51" s="460"/>
      <c r="DQ51" s="460"/>
      <c r="DR51" s="460"/>
      <c r="DS51" s="460"/>
      <c r="DT51" s="460"/>
      <c r="DU51" s="460"/>
      <c r="DV51" s="460"/>
      <c r="DW51" s="460"/>
      <c r="DX51" s="460"/>
      <c r="DY51" s="460"/>
      <c r="DZ51" s="460"/>
      <c r="EA51" s="460"/>
      <c r="EB51" s="460"/>
      <c r="EC51" s="460"/>
      <c r="ED51" s="460"/>
      <c r="EE51" s="461"/>
      <c r="EF51" s="501"/>
      <c r="EG51" s="468"/>
      <c r="EH51" s="468"/>
      <c r="EI51" s="468"/>
      <c r="EJ51" s="468"/>
      <c r="EK51" s="468"/>
      <c r="EL51" s="468"/>
      <c r="EM51" s="468"/>
      <c r="EN51" s="468"/>
      <c r="EO51" s="469"/>
      <c r="EP51" s="23"/>
      <c r="EQ51" s="468"/>
      <c r="ER51" s="468"/>
      <c r="ES51" s="468"/>
      <c r="ET51" s="468"/>
      <c r="EU51" s="468"/>
      <c r="EV51" s="468"/>
      <c r="EW51" s="468"/>
      <c r="EX51" s="468"/>
      <c r="EY51" s="468"/>
      <c r="EZ51" s="474"/>
      <c r="FA51" s="139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1"/>
      <c r="FP51" s="490"/>
      <c r="FQ51" s="218"/>
      <c r="FR51" s="218"/>
      <c r="FS51" s="218"/>
      <c r="FT51" s="218"/>
      <c r="FU51" s="218"/>
      <c r="FV51" s="218"/>
      <c r="FW51" s="218"/>
      <c r="FX51" s="218"/>
      <c r="FY51" s="218"/>
      <c r="FZ51" s="218"/>
      <c r="GA51" s="218"/>
      <c r="GB51" s="218"/>
      <c r="GC51" s="218"/>
      <c r="GD51" s="504"/>
      <c r="GE51" s="510"/>
      <c r="GF51" s="511"/>
      <c r="GG51" s="511"/>
      <c r="GH51" s="511"/>
      <c r="GI51" s="511"/>
      <c r="GJ51" s="511"/>
      <c r="GK51" s="511"/>
      <c r="GL51" s="511"/>
      <c r="GM51" s="511"/>
      <c r="GN51" s="511"/>
      <c r="GO51" s="511"/>
      <c r="GP51" s="511"/>
      <c r="GQ51" s="511"/>
      <c r="GR51" s="511"/>
      <c r="GS51" s="511"/>
      <c r="GT51" s="511"/>
      <c r="GU51" s="511"/>
      <c r="GV51" s="512"/>
      <c r="GW51" s="452"/>
      <c r="GX51" s="442"/>
      <c r="GY51" s="442"/>
      <c r="GZ51" s="442"/>
      <c r="HA51" s="442"/>
      <c r="HB51" s="442"/>
      <c r="HC51" s="453"/>
      <c r="HD51" s="441"/>
      <c r="HE51" s="442"/>
      <c r="HF51" s="442"/>
      <c r="HG51" s="442"/>
      <c r="HH51" s="442"/>
      <c r="HI51" s="442"/>
      <c r="HJ51" s="442"/>
      <c r="HK51" s="521"/>
      <c r="HL51" s="9"/>
      <c r="HM51" s="1"/>
    </row>
    <row r="52" spans="1:221" ht="3.2" customHeight="1">
      <c r="A52" s="4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33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5"/>
      <c r="CN52" s="501"/>
      <c r="CO52" s="468"/>
      <c r="CP52" s="468"/>
      <c r="CQ52" s="468"/>
      <c r="CR52" s="468"/>
      <c r="CS52" s="468"/>
      <c r="CT52" s="468"/>
      <c r="CU52" s="468"/>
      <c r="CV52" s="468"/>
      <c r="CW52" s="469"/>
      <c r="CX52" s="23"/>
      <c r="CY52" s="468"/>
      <c r="CZ52" s="468"/>
      <c r="DA52" s="468"/>
      <c r="DB52" s="468"/>
      <c r="DC52" s="468"/>
      <c r="DD52" s="468"/>
      <c r="DE52" s="468"/>
      <c r="DF52" s="468"/>
      <c r="DG52" s="468"/>
      <c r="DH52" s="468"/>
      <c r="DI52" s="474"/>
      <c r="DJ52" s="459"/>
      <c r="DK52" s="460"/>
      <c r="DL52" s="460"/>
      <c r="DM52" s="460"/>
      <c r="DN52" s="460"/>
      <c r="DO52" s="460"/>
      <c r="DP52" s="460"/>
      <c r="DQ52" s="460"/>
      <c r="DR52" s="460"/>
      <c r="DS52" s="460"/>
      <c r="DT52" s="460"/>
      <c r="DU52" s="460"/>
      <c r="DV52" s="460"/>
      <c r="DW52" s="460"/>
      <c r="DX52" s="460"/>
      <c r="DY52" s="460"/>
      <c r="DZ52" s="460"/>
      <c r="EA52" s="460"/>
      <c r="EB52" s="460"/>
      <c r="EC52" s="460"/>
      <c r="ED52" s="460"/>
      <c r="EE52" s="461"/>
      <c r="EF52" s="501"/>
      <c r="EG52" s="468"/>
      <c r="EH52" s="468"/>
      <c r="EI52" s="468"/>
      <c r="EJ52" s="468"/>
      <c r="EK52" s="468"/>
      <c r="EL52" s="468"/>
      <c r="EM52" s="468"/>
      <c r="EN52" s="468"/>
      <c r="EO52" s="469"/>
      <c r="EP52" s="23"/>
      <c r="EQ52" s="468"/>
      <c r="ER52" s="468"/>
      <c r="ES52" s="468"/>
      <c r="ET52" s="468"/>
      <c r="EU52" s="468"/>
      <c r="EV52" s="468"/>
      <c r="EW52" s="468"/>
      <c r="EX52" s="468"/>
      <c r="EY52" s="468"/>
      <c r="EZ52" s="474"/>
      <c r="FA52" s="139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1"/>
      <c r="FP52" s="490"/>
      <c r="FQ52" s="218"/>
      <c r="FR52" s="218"/>
      <c r="FS52" s="218"/>
      <c r="FT52" s="218"/>
      <c r="FU52" s="218"/>
      <c r="FV52" s="218"/>
      <c r="FW52" s="218"/>
      <c r="FX52" s="218"/>
      <c r="FY52" s="218"/>
      <c r="FZ52" s="218"/>
      <c r="GA52" s="218"/>
      <c r="GB52" s="218"/>
      <c r="GC52" s="218"/>
      <c r="GD52" s="504"/>
      <c r="GE52" s="510"/>
      <c r="GF52" s="511"/>
      <c r="GG52" s="511"/>
      <c r="GH52" s="511"/>
      <c r="GI52" s="511"/>
      <c r="GJ52" s="511"/>
      <c r="GK52" s="511"/>
      <c r="GL52" s="511"/>
      <c r="GM52" s="511"/>
      <c r="GN52" s="511"/>
      <c r="GO52" s="511"/>
      <c r="GP52" s="511"/>
      <c r="GQ52" s="511"/>
      <c r="GR52" s="511"/>
      <c r="GS52" s="511"/>
      <c r="GT52" s="511"/>
      <c r="GU52" s="511"/>
      <c r="GV52" s="512"/>
      <c r="GW52" s="549"/>
      <c r="GX52" s="550"/>
      <c r="GY52" s="550"/>
      <c r="GZ52" s="550"/>
      <c r="HA52" s="550"/>
      <c r="HB52" s="550"/>
      <c r="HC52" s="551"/>
      <c r="HD52" s="556"/>
      <c r="HE52" s="550"/>
      <c r="HF52" s="550"/>
      <c r="HG52" s="550"/>
      <c r="HH52" s="550"/>
      <c r="HI52" s="550"/>
      <c r="HJ52" s="550"/>
      <c r="HK52" s="557"/>
      <c r="HL52" s="9"/>
      <c r="HM52" s="1"/>
    </row>
    <row r="53" spans="1:221" ht="3.2" customHeight="1">
      <c r="A53" s="4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33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5"/>
      <c r="CN53" s="501"/>
      <c r="CO53" s="468"/>
      <c r="CP53" s="468"/>
      <c r="CQ53" s="468"/>
      <c r="CR53" s="468"/>
      <c r="CS53" s="468"/>
      <c r="CT53" s="468"/>
      <c r="CU53" s="468"/>
      <c r="CV53" s="468"/>
      <c r="CW53" s="469"/>
      <c r="CX53" s="23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74"/>
      <c r="DJ53" s="462"/>
      <c r="DK53" s="463"/>
      <c r="DL53" s="463"/>
      <c r="DM53" s="463"/>
      <c r="DN53" s="463"/>
      <c r="DO53" s="463"/>
      <c r="DP53" s="463"/>
      <c r="DQ53" s="463"/>
      <c r="DR53" s="463"/>
      <c r="DS53" s="463"/>
      <c r="DT53" s="463"/>
      <c r="DU53" s="463"/>
      <c r="DV53" s="463"/>
      <c r="DW53" s="463"/>
      <c r="DX53" s="463"/>
      <c r="DY53" s="463"/>
      <c r="DZ53" s="463"/>
      <c r="EA53" s="463"/>
      <c r="EB53" s="463"/>
      <c r="EC53" s="463"/>
      <c r="ED53" s="463"/>
      <c r="EE53" s="464"/>
      <c r="EF53" s="501"/>
      <c r="EG53" s="468"/>
      <c r="EH53" s="468"/>
      <c r="EI53" s="468"/>
      <c r="EJ53" s="468"/>
      <c r="EK53" s="468"/>
      <c r="EL53" s="468"/>
      <c r="EM53" s="468"/>
      <c r="EN53" s="468"/>
      <c r="EO53" s="469"/>
      <c r="EP53" s="23"/>
      <c r="EQ53" s="468"/>
      <c r="ER53" s="468"/>
      <c r="ES53" s="468"/>
      <c r="ET53" s="468"/>
      <c r="EU53" s="468"/>
      <c r="EV53" s="468"/>
      <c r="EW53" s="468"/>
      <c r="EX53" s="468"/>
      <c r="EY53" s="468"/>
      <c r="EZ53" s="474"/>
      <c r="FA53" s="139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1"/>
      <c r="FP53" s="490"/>
      <c r="FQ53" s="218"/>
      <c r="FR53" s="218"/>
      <c r="FS53" s="218"/>
      <c r="FT53" s="218"/>
      <c r="FU53" s="218"/>
      <c r="FV53" s="218"/>
      <c r="FW53" s="218"/>
      <c r="FX53" s="218"/>
      <c r="FY53" s="218"/>
      <c r="FZ53" s="218"/>
      <c r="GA53" s="218"/>
      <c r="GB53" s="218"/>
      <c r="GC53" s="218"/>
      <c r="GD53" s="504"/>
      <c r="GE53" s="510"/>
      <c r="GF53" s="511"/>
      <c r="GG53" s="511"/>
      <c r="GH53" s="511"/>
      <c r="GI53" s="511"/>
      <c r="GJ53" s="511"/>
      <c r="GK53" s="511"/>
      <c r="GL53" s="511"/>
      <c r="GM53" s="511"/>
      <c r="GN53" s="511"/>
      <c r="GO53" s="511"/>
      <c r="GP53" s="511"/>
      <c r="GQ53" s="511"/>
      <c r="GR53" s="511"/>
      <c r="GS53" s="511"/>
      <c r="GT53" s="511"/>
      <c r="GU53" s="511"/>
      <c r="GV53" s="512"/>
      <c r="GW53" s="516" t="s">
        <v>20</v>
      </c>
      <c r="GX53" s="517"/>
      <c r="GY53" s="517"/>
      <c r="GZ53" s="517"/>
      <c r="HA53" s="517"/>
      <c r="HB53" s="517"/>
      <c r="HC53" s="517"/>
      <c r="HD53" s="517"/>
      <c r="HE53" s="517"/>
      <c r="HF53" s="517"/>
      <c r="HG53" s="517"/>
      <c r="HH53" s="517"/>
      <c r="HI53" s="517"/>
      <c r="HJ53" s="517"/>
      <c r="HK53" s="518"/>
      <c r="HL53" s="10"/>
      <c r="HM53" s="1"/>
    </row>
    <row r="54" spans="1:221" ht="3.2" customHeight="1">
      <c r="A54" s="4"/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33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5"/>
      <c r="CN54" s="501"/>
      <c r="CO54" s="468"/>
      <c r="CP54" s="468"/>
      <c r="CQ54" s="468"/>
      <c r="CR54" s="468"/>
      <c r="CS54" s="468"/>
      <c r="CT54" s="468"/>
      <c r="CU54" s="468"/>
      <c r="CV54" s="468"/>
      <c r="CW54" s="469"/>
      <c r="CX54" s="23"/>
      <c r="CY54" s="468"/>
      <c r="CZ54" s="468"/>
      <c r="DA54" s="468"/>
      <c r="DB54" s="468"/>
      <c r="DC54" s="468"/>
      <c r="DD54" s="468"/>
      <c r="DE54" s="468"/>
      <c r="DF54" s="468"/>
      <c r="DG54" s="468"/>
      <c r="DH54" s="468"/>
      <c r="DI54" s="474"/>
      <c r="DJ54" s="450" t="s">
        <v>81</v>
      </c>
      <c r="DK54" s="445"/>
      <c r="DL54" s="445"/>
      <c r="DM54" s="445"/>
      <c r="DN54" s="445"/>
      <c r="DO54" s="445"/>
      <c r="DP54" s="445"/>
      <c r="DQ54" s="445"/>
      <c r="DR54" s="445"/>
      <c r="DS54" s="451"/>
      <c r="DT54" s="444" t="s">
        <v>67</v>
      </c>
      <c r="DU54" s="445"/>
      <c r="DV54" s="445"/>
      <c r="DW54" s="445"/>
      <c r="DX54" s="445"/>
      <c r="DY54" s="445"/>
      <c r="DZ54" s="445"/>
      <c r="EA54" s="445"/>
      <c r="EB54" s="445"/>
      <c r="EC54" s="445"/>
      <c r="ED54" s="445"/>
      <c r="EE54" s="446"/>
      <c r="EF54" s="501"/>
      <c r="EG54" s="468"/>
      <c r="EH54" s="468"/>
      <c r="EI54" s="468"/>
      <c r="EJ54" s="468"/>
      <c r="EK54" s="468"/>
      <c r="EL54" s="468"/>
      <c r="EM54" s="468"/>
      <c r="EN54" s="468"/>
      <c r="EO54" s="469"/>
      <c r="EP54" s="23"/>
      <c r="EQ54" s="468"/>
      <c r="ER54" s="468"/>
      <c r="ES54" s="468"/>
      <c r="ET54" s="468"/>
      <c r="EU54" s="468"/>
      <c r="EV54" s="468"/>
      <c r="EW54" s="468"/>
      <c r="EX54" s="468"/>
      <c r="EY54" s="468"/>
      <c r="EZ54" s="474"/>
      <c r="FA54" s="139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1"/>
      <c r="FP54" s="490"/>
      <c r="FQ54" s="218"/>
      <c r="FR54" s="218"/>
      <c r="FS54" s="218"/>
      <c r="FT54" s="218"/>
      <c r="FU54" s="218"/>
      <c r="FV54" s="218"/>
      <c r="FW54" s="218"/>
      <c r="FX54" s="218"/>
      <c r="FY54" s="218"/>
      <c r="FZ54" s="218"/>
      <c r="GA54" s="218"/>
      <c r="GB54" s="218"/>
      <c r="GC54" s="218"/>
      <c r="GD54" s="504"/>
      <c r="GE54" s="510"/>
      <c r="GF54" s="511"/>
      <c r="GG54" s="511"/>
      <c r="GH54" s="511"/>
      <c r="GI54" s="511"/>
      <c r="GJ54" s="511"/>
      <c r="GK54" s="511"/>
      <c r="GL54" s="511"/>
      <c r="GM54" s="511"/>
      <c r="GN54" s="511"/>
      <c r="GO54" s="511"/>
      <c r="GP54" s="511"/>
      <c r="GQ54" s="511"/>
      <c r="GR54" s="511"/>
      <c r="GS54" s="511"/>
      <c r="GT54" s="511"/>
      <c r="GU54" s="511"/>
      <c r="GV54" s="512"/>
      <c r="GW54" s="483"/>
      <c r="GX54" s="484"/>
      <c r="GY54" s="484"/>
      <c r="GZ54" s="484"/>
      <c r="HA54" s="484"/>
      <c r="HB54" s="484"/>
      <c r="HC54" s="484"/>
      <c r="HD54" s="484"/>
      <c r="HE54" s="484"/>
      <c r="HF54" s="484"/>
      <c r="HG54" s="484"/>
      <c r="HH54" s="484"/>
      <c r="HI54" s="484"/>
      <c r="HJ54" s="484"/>
      <c r="HK54" s="519"/>
      <c r="HL54" s="10"/>
      <c r="HM54" s="1"/>
    </row>
    <row r="55" spans="1:221" ht="3.2" customHeight="1">
      <c r="A55" s="4"/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33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5"/>
      <c r="CN55" s="501"/>
      <c r="CO55" s="468"/>
      <c r="CP55" s="468"/>
      <c r="CQ55" s="468"/>
      <c r="CR55" s="468"/>
      <c r="CS55" s="468"/>
      <c r="CT55" s="468"/>
      <c r="CU55" s="468"/>
      <c r="CV55" s="468"/>
      <c r="CW55" s="469"/>
      <c r="CX55" s="23"/>
      <c r="CY55" s="468"/>
      <c r="CZ55" s="468"/>
      <c r="DA55" s="468"/>
      <c r="DB55" s="468"/>
      <c r="DC55" s="468"/>
      <c r="DD55" s="468"/>
      <c r="DE55" s="468"/>
      <c r="DF55" s="468"/>
      <c r="DG55" s="468"/>
      <c r="DH55" s="468"/>
      <c r="DI55" s="474"/>
      <c r="DJ55" s="452"/>
      <c r="DK55" s="442"/>
      <c r="DL55" s="442"/>
      <c r="DM55" s="442"/>
      <c r="DN55" s="442"/>
      <c r="DO55" s="442"/>
      <c r="DP55" s="442"/>
      <c r="DQ55" s="442"/>
      <c r="DR55" s="442"/>
      <c r="DS55" s="453"/>
      <c r="DT55" s="441"/>
      <c r="DU55" s="442"/>
      <c r="DV55" s="442"/>
      <c r="DW55" s="442"/>
      <c r="DX55" s="442"/>
      <c r="DY55" s="442"/>
      <c r="DZ55" s="442"/>
      <c r="EA55" s="442"/>
      <c r="EB55" s="442"/>
      <c r="EC55" s="442"/>
      <c r="ED55" s="442"/>
      <c r="EE55" s="443"/>
      <c r="EF55" s="501"/>
      <c r="EG55" s="468"/>
      <c r="EH55" s="468"/>
      <c r="EI55" s="468"/>
      <c r="EJ55" s="468"/>
      <c r="EK55" s="468"/>
      <c r="EL55" s="468"/>
      <c r="EM55" s="468"/>
      <c r="EN55" s="468"/>
      <c r="EO55" s="469"/>
      <c r="EP55" s="23"/>
      <c r="EQ55" s="468"/>
      <c r="ER55" s="468"/>
      <c r="ES55" s="468"/>
      <c r="ET55" s="468"/>
      <c r="EU55" s="468"/>
      <c r="EV55" s="468"/>
      <c r="EW55" s="468"/>
      <c r="EX55" s="468"/>
      <c r="EY55" s="468"/>
      <c r="EZ55" s="474"/>
      <c r="FA55" s="139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1"/>
      <c r="FP55" s="490"/>
      <c r="FQ55" s="218"/>
      <c r="FR55" s="218"/>
      <c r="FS55" s="218"/>
      <c r="FT55" s="218"/>
      <c r="FU55" s="218"/>
      <c r="FV55" s="218"/>
      <c r="FW55" s="218"/>
      <c r="FX55" s="218"/>
      <c r="FY55" s="218"/>
      <c r="FZ55" s="218"/>
      <c r="GA55" s="218"/>
      <c r="GB55" s="218"/>
      <c r="GC55" s="218"/>
      <c r="GD55" s="504"/>
      <c r="GE55" s="510"/>
      <c r="GF55" s="511"/>
      <c r="GG55" s="511"/>
      <c r="GH55" s="511"/>
      <c r="GI55" s="511"/>
      <c r="GJ55" s="511"/>
      <c r="GK55" s="511"/>
      <c r="GL55" s="511"/>
      <c r="GM55" s="511"/>
      <c r="GN55" s="511"/>
      <c r="GO55" s="511"/>
      <c r="GP55" s="511"/>
      <c r="GQ55" s="511"/>
      <c r="GR55" s="511"/>
      <c r="GS55" s="511"/>
      <c r="GT55" s="511"/>
      <c r="GU55" s="511"/>
      <c r="GV55" s="512"/>
      <c r="GW55" s="483"/>
      <c r="GX55" s="484"/>
      <c r="GY55" s="484"/>
      <c r="GZ55" s="484"/>
      <c r="HA55" s="484"/>
      <c r="HB55" s="484"/>
      <c r="HC55" s="484"/>
      <c r="HD55" s="484"/>
      <c r="HE55" s="484"/>
      <c r="HF55" s="484"/>
      <c r="HG55" s="484"/>
      <c r="HH55" s="484"/>
      <c r="HI55" s="484"/>
      <c r="HJ55" s="484"/>
      <c r="HK55" s="519"/>
      <c r="HL55" s="10"/>
      <c r="HM55" s="1"/>
    </row>
    <row r="56" spans="1:221" ht="3.2" customHeight="1">
      <c r="A56" s="4"/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33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5"/>
      <c r="CN56" s="501"/>
      <c r="CO56" s="468"/>
      <c r="CP56" s="468"/>
      <c r="CQ56" s="468"/>
      <c r="CR56" s="468"/>
      <c r="CS56" s="468"/>
      <c r="CT56" s="468"/>
      <c r="CU56" s="468"/>
      <c r="CV56" s="468"/>
      <c r="CW56" s="469"/>
      <c r="CX56" s="23"/>
      <c r="CY56" s="468"/>
      <c r="CZ56" s="468"/>
      <c r="DA56" s="468"/>
      <c r="DB56" s="468"/>
      <c r="DC56" s="468"/>
      <c r="DD56" s="468"/>
      <c r="DE56" s="468"/>
      <c r="DF56" s="468"/>
      <c r="DG56" s="468"/>
      <c r="DH56" s="468"/>
      <c r="DI56" s="474"/>
      <c r="DJ56" s="452"/>
      <c r="DK56" s="442"/>
      <c r="DL56" s="442"/>
      <c r="DM56" s="442"/>
      <c r="DN56" s="442"/>
      <c r="DO56" s="442"/>
      <c r="DP56" s="442"/>
      <c r="DQ56" s="442"/>
      <c r="DR56" s="442"/>
      <c r="DS56" s="453"/>
      <c r="DT56" s="441"/>
      <c r="DU56" s="442"/>
      <c r="DV56" s="442"/>
      <c r="DW56" s="442"/>
      <c r="DX56" s="442"/>
      <c r="DY56" s="442"/>
      <c r="DZ56" s="442"/>
      <c r="EA56" s="442"/>
      <c r="EB56" s="442"/>
      <c r="EC56" s="442"/>
      <c r="ED56" s="442"/>
      <c r="EE56" s="443"/>
      <c r="EF56" s="501"/>
      <c r="EG56" s="468"/>
      <c r="EH56" s="468"/>
      <c r="EI56" s="468"/>
      <c r="EJ56" s="468"/>
      <c r="EK56" s="468"/>
      <c r="EL56" s="468"/>
      <c r="EM56" s="468"/>
      <c r="EN56" s="468"/>
      <c r="EO56" s="469"/>
      <c r="EP56" s="23"/>
      <c r="EQ56" s="468"/>
      <c r="ER56" s="468"/>
      <c r="ES56" s="468"/>
      <c r="ET56" s="468"/>
      <c r="EU56" s="468"/>
      <c r="EV56" s="468"/>
      <c r="EW56" s="468"/>
      <c r="EX56" s="468"/>
      <c r="EY56" s="468"/>
      <c r="EZ56" s="474"/>
      <c r="FA56" s="139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1"/>
      <c r="FP56" s="490"/>
      <c r="FQ56" s="218"/>
      <c r="FR56" s="218"/>
      <c r="FS56" s="218"/>
      <c r="FT56" s="218"/>
      <c r="FU56" s="218"/>
      <c r="FV56" s="218"/>
      <c r="FW56" s="218"/>
      <c r="FX56" s="218"/>
      <c r="FY56" s="218"/>
      <c r="FZ56" s="218"/>
      <c r="GA56" s="218"/>
      <c r="GB56" s="218"/>
      <c r="GC56" s="218"/>
      <c r="GD56" s="504"/>
      <c r="GE56" s="510"/>
      <c r="GF56" s="511"/>
      <c r="GG56" s="511"/>
      <c r="GH56" s="511"/>
      <c r="GI56" s="511"/>
      <c r="GJ56" s="511"/>
      <c r="GK56" s="511"/>
      <c r="GL56" s="511"/>
      <c r="GM56" s="511"/>
      <c r="GN56" s="511"/>
      <c r="GO56" s="511"/>
      <c r="GP56" s="511"/>
      <c r="GQ56" s="511"/>
      <c r="GR56" s="511"/>
      <c r="GS56" s="511"/>
      <c r="GT56" s="511"/>
      <c r="GU56" s="511"/>
      <c r="GV56" s="512"/>
      <c r="GW56" s="483"/>
      <c r="GX56" s="484"/>
      <c r="GY56" s="484"/>
      <c r="GZ56" s="484"/>
      <c r="HA56" s="484"/>
      <c r="HB56" s="484"/>
      <c r="HC56" s="484"/>
      <c r="HD56" s="484"/>
      <c r="HE56" s="484"/>
      <c r="HF56" s="484"/>
      <c r="HG56" s="484"/>
      <c r="HH56" s="484"/>
      <c r="HI56" s="484"/>
      <c r="HJ56" s="484"/>
      <c r="HK56" s="519"/>
      <c r="HL56" s="11"/>
      <c r="HM56" s="1"/>
    </row>
    <row r="57" spans="1:221" ht="3.2" customHeight="1">
      <c r="A57" s="4"/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36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8"/>
      <c r="CN57" s="501"/>
      <c r="CO57" s="468"/>
      <c r="CP57" s="468"/>
      <c r="CQ57" s="468"/>
      <c r="CR57" s="468"/>
      <c r="CS57" s="468"/>
      <c r="CT57" s="468"/>
      <c r="CU57" s="468"/>
      <c r="CV57" s="468"/>
      <c r="CW57" s="469"/>
      <c r="CX57" s="23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74"/>
      <c r="DJ57" s="452"/>
      <c r="DK57" s="442"/>
      <c r="DL57" s="442"/>
      <c r="DM57" s="442"/>
      <c r="DN57" s="442"/>
      <c r="DO57" s="442"/>
      <c r="DP57" s="442"/>
      <c r="DQ57" s="442"/>
      <c r="DR57" s="442"/>
      <c r="DS57" s="453"/>
      <c r="DT57" s="441"/>
      <c r="DU57" s="442"/>
      <c r="DV57" s="442"/>
      <c r="DW57" s="442"/>
      <c r="DX57" s="442"/>
      <c r="DY57" s="442"/>
      <c r="DZ57" s="442"/>
      <c r="EA57" s="442"/>
      <c r="EB57" s="442"/>
      <c r="EC57" s="442"/>
      <c r="ED57" s="442"/>
      <c r="EE57" s="443"/>
      <c r="EF57" s="501"/>
      <c r="EG57" s="468"/>
      <c r="EH57" s="468"/>
      <c r="EI57" s="468"/>
      <c r="EJ57" s="468"/>
      <c r="EK57" s="468"/>
      <c r="EL57" s="468"/>
      <c r="EM57" s="468"/>
      <c r="EN57" s="468"/>
      <c r="EO57" s="469"/>
      <c r="EP57" s="23"/>
      <c r="EQ57" s="468"/>
      <c r="ER57" s="468"/>
      <c r="ES57" s="468"/>
      <c r="ET57" s="468"/>
      <c r="EU57" s="468"/>
      <c r="EV57" s="468"/>
      <c r="EW57" s="468"/>
      <c r="EX57" s="468"/>
      <c r="EY57" s="468"/>
      <c r="EZ57" s="474"/>
      <c r="FA57" s="139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1"/>
      <c r="FP57" s="490"/>
      <c r="FQ57" s="218"/>
      <c r="FR57" s="218"/>
      <c r="FS57" s="218"/>
      <c r="FT57" s="218"/>
      <c r="FU57" s="218"/>
      <c r="FV57" s="218"/>
      <c r="FW57" s="218"/>
      <c r="FX57" s="218"/>
      <c r="FY57" s="218"/>
      <c r="FZ57" s="218"/>
      <c r="GA57" s="218"/>
      <c r="GB57" s="218"/>
      <c r="GC57" s="218"/>
      <c r="GD57" s="504"/>
      <c r="GE57" s="510"/>
      <c r="GF57" s="511"/>
      <c r="GG57" s="511"/>
      <c r="GH57" s="511"/>
      <c r="GI57" s="511"/>
      <c r="GJ57" s="511"/>
      <c r="GK57" s="511"/>
      <c r="GL57" s="511"/>
      <c r="GM57" s="511"/>
      <c r="GN57" s="511"/>
      <c r="GO57" s="511"/>
      <c r="GP57" s="511"/>
      <c r="GQ57" s="511"/>
      <c r="GR57" s="511"/>
      <c r="GS57" s="511"/>
      <c r="GT57" s="511"/>
      <c r="GU57" s="511"/>
      <c r="GV57" s="512"/>
      <c r="GW57" s="483"/>
      <c r="GX57" s="484"/>
      <c r="GY57" s="484"/>
      <c r="GZ57" s="484"/>
      <c r="HA57" s="484"/>
      <c r="HB57" s="484"/>
      <c r="HC57" s="484"/>
      <c r="HD57" s="484"/>
      <c r="HE57" s="484"/>
      <c r="HF57" s="484"/>
      <c r="HG57" s="484"/>
      <c r="HH57" s="484"/>
      <c r="HI57" s="484"/>
      <c r="HJ57" s="484"/>
      <c r="HK57" s="519"/>
      <c r="HL57" s="11"/>
      <c r="HM57" s="1"/>
    </row>
    <row r="58" spans="1:221" ht="6.75" customHeight="1">
      <c r="A58" s="4"/>
      <c r="B58" s="215" t="s">
        <v>6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189" t="s">
        <v>7</v>
      </c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6"/>
      <c r="CN58" s="501"/>
      <c r="CO58" s="468"/>
      <c r="CP58" s="468"/>
      <c r="CQ58" s="468"/>
      <c r="CR58" s="468"/>
      <c r="CS58" s="468"/>
      <c r="CT58" s="468"/>
      <c r="CU58" s="468"/>
      <c r="CV58" s="468"/>
      <c r="CW58" s="469"/>
      <c r="CX58" s="23"/>
      <c r="CY58" s="468"/>
      <c r="CZ58" s="468"/>
      <c r="DA58" s="468"/>
      <c r="DB58" s="468"/>
      <c r="DC58" s="468"/>
      <c r="DD58" s="468"/>
      <c r="DE58" s="468"/>
      <c r="DF58" s="468"/>
      <c r="DG58" s="468"/>
      <c r="DH58" s="468"/>
      <c r="DI58" s="474"/>
      <c r="DJ58" s="452"/>
      <c r="DK58" s="442"/>
      <c r="DL58" s="442"/>
      <c r="DM58" s="442"/>
      <c r="DN58" s="442"/>
      <c r="DO58" s="442"/>
      <c r="DP58" s="442"/>
      <c r="DQ58" s="442"/>
      <c r="DR58" s="442"/>
      <c r="DS58" s="453"/>
      <c r="DT58" s="441"/>
      <c r="DU58" s="442"/>
      <c r="DV58" s="442"/>
      <c r="DW58" s="442"/>
      <c r="DX58" s="442"/>
      <c r="DY58" s="442"/>
      <c r="DZ58" s="442"/>
      <c r="EA58" s="442"/>
      <c r="EB58" s="442"/>
      <c r="EC58" s="442"/>
      <c r="ED58" s="442"/>
      <c r="EE58" s="443"/>
      <c r="EF58" s="501"/>
      <c r="EG58" s="468"/>
      <c r="EH58" s="468"/>
      <c r="EI58" s="468"/>
      <c r="EJ58" s="468"/>
      <c r="EK58" s="468"/>
      <c r="EL58" s="468"/>
      <c r="EM58" s="468"/>
      <c r="EN58" s="468"/>
      <c r="EO58" s="469"/>
      <c r="EP58" s="23"/>
      <c r="EQ58" s="468"/>
      <c r="ER58" s="468"/>
      <c r="ES58" s="468"/>
      <c r="ET58" s="468"/>
      <c r="EU58" s="468"/>
      <c r="EV58" s="468"/>
      <c r="EW58" s="468"/>
      <c r="EX58" s="468"/>
      <c r="EY58" s="468"/>
      <c r="EZ58" s="474"/>
      <c r="FA58" s="139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1"/>
      <c r="FP58" s="490"/>
      <c r="FQ58" s="218"/>
      <c r="FR58" s="218"/>
      <c r="FS58" s="218"/>
      <c r="FT58" s="218"/>
      <c r="FU58" s="218"/>
      <c r="FV58" s="218"/>
      <c r="FW58" s="218"/>
      <c r="FX58" s="218"/>
      <c r="FY58" s="218"/>
      <c r="FZ58" s="218"/>
      <c r="GA58" s="218"/>
      <c r="GB58" s="218"/>
      <c r="GC58" s="218"/>
      <c r="GD58" s="504"/>
      <c r="GE58" s="510"/>
      <c r="GF58" s="511"/>
      <c r="GG58" s="511"/>
      <c r="GH58" s="511"/>
      <c r="GI58" s="511"/>
      <c r="GJ58" s="511"/>
      <c r="GK58" s="511"/>
      <c r="GL58" s="511"/>
      <c r="GM58" s="511"/>
      <c r="GN58" s="511"/>
      <c r="GO58" s="511"/>
      <c r="GP58" s="511"/>
      <c r="GQ58" s="511"/>
      <c r="GR58" s="511"/>
      <c r="GS58" s="511"/>
      <c r="GT58" s="511"/>
      <c r="GU58" s="511"/>
      <c r="GV58" s="512"/>
      <c r="GW58" s="483"/>
      <c r="GX58" s="484"/>
      <c r="GY58" s="484"/>
      <c r="GZ58" s="484"/>
      <c r="HA58" s="484"/>
      <c r="HB58" s="484"/>
      <c r="HC58" s="484"/>
      <c r="HD58" s="484"/>
      <c r="HE58" s="484"/>
      <c r="HF58" s="484"/>
      <c r="HG58" s="484"/>
      <c r="HH58" s="484"/>
      <c r="HI58" s="484"/>
      <c r="HJ58" s="484"/>
      <c r="HK58" s="519"/>
      <c r="HL58" s="11"/>
      <c r="HM58" s="1"/>
    </row>
    <row r="59" spans="1:221" ht="6.75" customHeight="1">
      <c r="A59" s="4"/>
      <c r="B59" s="217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139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1"/>
      <c r="CN59" s="501"/>
      <c r="CO59" s="468"/>
      <c r="CP59" s="468"/>
      <c r="CQ59" s="468"/>
      <c r="CR59" s="468"/>
      <c r="CS59" s="468"/>
      <c r="CT59" s="468"/>
      <c r="CU59" s="468"/>
      <c r="CV59" s="468"/>
      <c r="CW59" s="469"/>
      <c r="CX59" s="23"/>
      <c r="CY59" s="468"/>
      <c r="CZ59" s="468"/>
      <c r="DA59" s="468"/>
      <c r="DB59" s="468"/>
      <c r="DC59" s="468"/>
      <c r="DD59" s="468"/>
      <c r="DE59" s="468"/>
      <c r="DF59" s="468"/>
      <c r="DG59" s="468"/>
      <c r="DH59" s="468"/>
      <c r="DI59" s="474"/>
      <c r="DJ59" s="452"/>
      <c r="DK59" s="442"/>
      <c r="DL59" s="442"/>
      <c r="DM59" s="442"/>
      <c r="DN59" s="442"/>
      <c r="DO59" s="442"/>
      <c r="DP59" s="442"/>
      <c r="DQ59" s="442"/>
      <c r="DR59" s="442"/>
      <c r="DS59" s="453"/>
      <c r="DT59" s="441"/>
      <c r="DU59" s="442"/>
      <c r="DV59" s="442"/>
      <c r="DW59" s="442"/>
      <c r="DX59" s="442"/>
      <c r="DY59" s="442"/>
      <c r="DZ59" s="442"/>
      <c r="EA59" s="442"/>
      <c r="EB59" s="442"/>
      <c r="EC59" s="442"/>
      <c r="ED59" s="442"/>
      <c r="EE59" s="443"/>
      <c r="EF59" s="501"/>
      <c r="EG59" s="468"/>
      <c r="EH59" s="468"/>
      <c r="EI59" s="468"/>
      <c r="EJ59" s="468"/>
      <c r="EK59" s="468"/>
      <c r="EL59" s="468"/>
      <c r="EM59" s="468"/>
      <c r="EN59" s="468"/>
      <c r="EO59" s="469"/>
      <c r="EP59" s="23"/>
      <c r="EQ59" s="468"/>
      <c r="ER59" s="468"/>
      <c r="ES59" s="468"/>
      <c r="ET59" s="468"/>
      <c r="EU59" s="468"/>
      <c r="EV59" s="468"/>
      <c r="EW59" s="468"/>
      <c r="EX59" s="468"/>
      <c r="EY59" s="468"/>
      <c r="EZ59" s="474"/>
      <c r="FA59" s="139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1"/>
      <c r="FP59" s="490"/>
      <c r="FQ59" s="218"/>
      <c r="FR59" s="218"/>
      <c r="FS59" s="218"/>
      <c r="FT59" s="218"/>
      <c r="FU59" s="218"/>
      <c r="FV59" s="218"/>
      <c r="FW59" s="218"/>
      <c r="FX59" s="218"/>
      <c r="FY59" s="218"/>
      <c r="FZ59" s="218"/>
      <c r="GA59" s="218"/>
      <c r="GB59" s="218"/>
      <c r="GC59" s="218"/>
      <c r="GD59" s="504"/>
      <c r="GE59" s="510"/>
      <c r="GF59" s="511"/>
      <c r="GG59" s="511"/>
      <c r="GH59" s="511"/>
      <c r="GI59" s="511"/>
      <c r="GJ59" s="511"/>
      <c r="GK59" s="511"/>
      <c r="GL59" s="511"/>
      <c r="GM59" s="511"/>
      <c r="GN59" s="511"/>
      <c r="GO59" s="511"/>
      <c r="GP59" s="511"/>
      <c r="GQ59" s="511"/>
      <c r="GR59" s="511"/>
      <c r="GS59" s="511"/>
      <c r="GT59" s="511"/>
      <c r="GU59" s="511"/>
      <c r="GV59" s="512"/>
      <c r="GW59" s="486"/>
      <c r="GX59" s="487"/>
      <c r="GY59" s="487"/>
      <c r="GZ59" s="487"/>
      <c r="HA59" s="487"/>
      <c r="HB59" s="487"/>
      <c r="HC59" s="487"/>
      <c r="HD59" s="487"/>
      <c r="HE59" s="487"/>
      <c r="HF59" s="487"/>
      <c r="HG59" s="487"/>
      <c r="HH59" s="487"/>
      <c r="HI59" s="487"/>
      <c r="HJ59" s="487"/>
      <c r="HK59" s="520"/>
      <c r="HL59" s="11"/>
      <c r="HM59" s="1"/>
    </row>
    <row r="60" spans="1:221" ht="6.75" customHeight="1">
      <c r="A60" s="4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142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4"/>
      <c r="CN60" s="501"/>
      <c r="CO60" s="468"/>
      <c r="CP60" s="468"/>
      <c r="CQ60" s="468"/>
      <c r="CR60" s="468"/>
      <c r="CS60" s="468"/>
      <c r="CT60" s="468"/>
      <c r="CU60" s="468"/>
      <c r="CV60" s="468"/>
      <c r="CW60" s="469"/>
      <c r="CX60" s="23"/>
      <c r="CY60" s="468"/>
      <c r="CZ60" s="468"/>
      <c r="DA60" s="468"/>
      <c r="DB60" s="468"/>
      <c r="DC60" s="468"/>
      <c r="DD60" s="468"/>
      <c r="DE60" s="468"/>
      <c r="DF60" s="468"/>
      <c r="DG60" s="468"/>
      <c r="DH60" s="468"/>
      <c r="DI60" s="474"/>
      <c r="DJ60" s="452"/>
      <c r="DK60" s="442"/>
      <c r="DL60" s="442"/>
      <c r="DM60" s="442"/>
      <c r="DN60" s="442"/>
      <c r="DO60" s="442"/>
      <c r="DP60" s="442"/>
      <c r="DQ60" s="442"/>
      <c r="DR60" s="442"/>
      <c r="DS60" s="453"/>
      <c r="DT60" s="441"/>
      <c r="DU60" s="442"/>
      <c r="DV60" s="442"/>
      <c r="DW60" s="442"/>
      <c r="DX60" s="442"/>
      <c r="DY60" s="442"/>
      <c r="DZ60" s="442"/>
      <c r="EA60" s="442"/>
      <c r="EB60" s="442"/>
      <c r="EC60" s="442"/>
      <c r="ED60" s="442"/>
      <c r="EE60" s="443"/>
      <c r="EF60" s="501"/>
      <c r="EG60" s="468"/>
      <c r="EH60" s="468"/>
      <c r="EI60" s="468"/>
      <c r="EJ60" s="468"/>
      <c r="EK60" s="468"/>
      <c r="EL60" s="468"/>
      <c r="EM60" s="468"/>
      <c r="EN60" s="468"/>
      <c r="EO60" s="469"/>
      <c r="EP60" s="23"/>
      <c r="EQ60" s="468"/>
      <c r="ER60" s="468"/>
      <c r="ES60" s="468"/>
      <c r="ET60" s="468"/>
      <c r="EU60" s="468"/>
      <c r="EV60" s="468"/>
      <c r="EW60" s="468"/>
      <c r="EX60" s="468"/>
      <c r="EY60" s="468"/>
      <c r="EZ60" s="474"/>
      <c r="FA60" s="139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1"/>
      <c r="FP60" s="490"/>
      <c r="FQ60" s="218"/>
      <c r="FR60" s="218"/>
      <c r="FS60" s="218"/>
      <c r="FT60" s="218"/>
      <c r="FU60" s="218"/>
      <c r="FV60" s="218"/>
      <c r="FW60" s="218"/>
      <c r="FX60" s="218"/>
      <c r="FY60" s="218"/>
      <c r="FZ60" s="218"/>
      <c r="GA60" s="218"/>
      <c r="GB60" s="218"/>
      <c r="GC60" s="218"/>
      <c r="GD60" s="504"/>
      <c r="GE60" s="510"/>
      <c r="GF60" s="511"/>
      <c r="GG60" s="511"/>
      <c r="GH60" s="511"/>
      <c r="GI60" s="511"/>
      <c r="GJ60" s="511"/>
      <c r="GK60" s="511"/>
      <c r="GL60" s="511"/>
      <c r="GM60" s="511"/>
      <c r="GN60" s="511"/>
      <c r="GO60" s="511"/>
      <c r="GP60" s="511"/>
      <c r="GQ60" s="511"/>
      <c r="GR60" s="511"/>
      <c r="GS60" s="511"/>
      <c r="GT60" s="511"/>
      <c r="GU60" s="511"/>
      <c r="GV60" s="512"/>
      <c r="GW60" s="109" t="s">
        <v>11</v>
      </c>
      <c r="GX60" s="63"/>
      <c r="GY60" s="63"/>
      <c r="GZ60" s="63"/>
      <c r="HA60" s="63"/>
      <c r="HB60" s="63"/>
      <c r="HC60" s="110"/>
      <c r="HD60" s="62" t="s">
        <v>12</v>
      </c>
      <c r="HE60" s="63"/>
      <c r="HF60" s="63"/>
      <c r="HG60" s="63"/>
      <c r="HH60" s="63"/>
      <c r="HI60" s="63"/>
      <c r="HJ60" s="63"/>
      <c r="HK60" s="158"/>
      <c r="HL60" s="9"/>
      <c r="HM60" s="1"/>
    </row>
    <row r="61" spans="1:221" ht="6.75" customHeight="1">
      <c r="A61" s="4"/>
      <c r="B61" s="217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189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6"/>
      <c r="CN61" s="501"/>
      <c r="CO61" s="468"/>
      <c r="CP61" s="468"/>
      <c r="CQ61" s="468"/>
      <c r="CR61" s="468"/>
      <c r="CS61" s="468"/>
      <c r="CT61" s="468"/>
      <c r="CU61" s="468"/>
      <c r="CV61" s="468"/>
      <c r="CW61" s="469"/>
      <c r="CX61" s="23"/>
      <c r="CY61" s="468"/>
      <c r="CZ61" s="468"/>
      <c r="DA61" s="468"/>
      <c r="DB61" s="468"/>
      <c r="DC61" s="468"/>
      <c r="DD61" s="468"/>
      <c r="DE61" s="468"/>
      <c r="DF61" s="468"/>
      <c r="DG61" s="468"/>
      <c r="DH61" s="468"/>
      <c r="DI61" s="474"/>
      <c r="DJ61" s="452"/>
      <c r="DK61" s="442"/>
      <c r="DL61" s="442"/>
      <c r="DM61" s="442"/>
      <c r="DN61" s="442"/>
      <c r="DO61" s="442"/>
      <c r="DP61" s="442"/>
      <c r="DQ61" s="442"/>
      <c r="DR61" s="442"/>
      <c r="DS61" s="453"/>
      <c r="DT61" s="441"/>
      <c r="DU61" s="442"/>
      <c r="DV61" s="442"/>
      <c r="DW61" s="442"/>
      <c r="DX61" s="442"/>
      <c r="DY61" s="442"/>
      <c r="DZ61" s="442"/>
      <c r="EA61" s="442"/>
      <c r="EB61" s="442"/>
      <c r="EC61" s="442"/>
      <c r="ED61" s="442"/>
      <c r="EE61" s="443"/>
      <c r="EF61" s="501"/>
      <c r="EG61" s="468"/>
      <c r="EH61" s="468"/>
      <c r="EI61" s="468"/>
      <c r="EJ61" s="468"/>
      <c r="EK61" s="468"/>
      <c r="EL61" s="468"/>
      <c r="EM61" s="468"/>
      <c r="EN61" s="468"/>
      <c r="EO61" s="469"/>
      <c r="EP61" s="23"/>
      <c r="EQ61" s="468"/>
      <c r="ER61" s="468"/>
      <c r="ES61" s="468"/>
      <c r="ET61" s="468"/>
      <c r="EU61" s="468"/>
      <c r="EV61" s="468"/>
      <c r="EW61" s="468"/>
      <c r="EX61" s="468"/>
      <c r="EY61" s="468"/>
      <c r="EZ61" s="474"/>
      <c r="FA61" s="139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1"/>
      <c r="FP61" s="490"/>
      <c r="FQ61" s="218"/>
      <c r="FR61" s="218"/>
      <c r="FS61" s="218"/>
      <c r="FT61" s="218"/>
      <c r="FU61" s="218"/>
      <c r="FV61" s="218"/>
      <c r="FW61" s="218"/>
      <c r="FX61" s="218"/>
      <c r="FY61" s="218"/>
      <c r="FZ61" s="218"/>
      <c r="GA61" s="218"/>
      <c r="GB61" s="218"/>
      <c r="GC61" s="218"/>
      <c r="GD61" s="504"/>
      <c r="GE61" s="510"/>
      <c r="GF61" s="511"/>
      <c r="GG61" s="511"/>
      <c r="GH61" s="511"/>
      <c r="GI61" s="511"/>
      <c r="GJ61" s="511"/>
      <c r="GK61" s="511"/>
      <c r="GL61" s="511"/>
      <c r="GM61" s="511"/>
      <c r="GN61" s="511"/>
      <c r="GO61" s="511"/>
      <c r="GP61" s="511"/>
      <c r="GQ61" s="511"/>
      <c r="GR61" s="511"/>
      <c r="GS61" s="511"/>
      <c r="GT61" s="511"/>
      <c r="GU61" s="511"/>
      <c r="GV61" s="512"/>
      <c r="GW61" s="59"/>
      <c r="GX61" s="60"/>
      <c r="GY61" s="60"/>
      <c r="GZ61" s="60"/>
      <c r="HA61" s="60"/>
      <c r="HB61" s="60"/>
      <c r="HC61" s="61"/>
      <c r="HD61" s="65"/>
      <c r="HE61" s="60"/>
      <c r="HF61" s="60"/>
      <c r="HG61" s="60"/>
      <c r="HH61" s="60"/>
      <c r="HI61" s="60"/>
      <c r="HJ61" s="60"/>
      <c r="HK61" s="159"/>
      <c r="HL61" s="9"/>
      <c r="HM61" s="1"/>
    </row>
    <row r="62" spans="1:221" ht="6.75" customHeight="1">
      <c r="A62" s="4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139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1"/>
      <c r="CN62" s="501"/>
      <c r="CO62" s="468"/>
      <c r="CP62" s="468"/>
      <c r="CQ62" s="468"/>
      <c r="CR62" s="468"/>
      <c r="CS62" s="468"/>
      <c r="CT62" s="468"/>
      <c r="CU62" s="468"/>
      <c r="CV62" s="468"/>
      <c r="CW62" s="469"/>
      <c r="CX62" s="23"/>
      <c r="CY62" s="468"/>
      <c r="CZ62" s="468"/>
      <c r="DA62" s="468"/>
      <c r="DB62" s="468"/>
      <c r="DC62" s="468"/>
      <c r="DD62" s="468"/>
      <c r="DE62" s="468"/>
      <c r="DF62" s="468"/>
      <c r="DG62" s="468"/>
      <c r="DH62" s="468"/>
      <c r="DI62" s="474"/>
      <c r="DJ62" s="452"/>
      <c r="DK62" s="442"/>
      <c r="DL62" s="442"/>
      <c r="DM62" s="442"/>
      <c r="DN62" s="442"/>
      <c r="DO62" s="442"/>
      <c r="DP62" s="442"/>
      <c r="DQ62" s="442"/>
      <c r="DR62" s="442"/>
      <c r="DS62" s="453"/>
      <c r="DT62" s="441"/>
      <c r="DU62" s="442"/>
      <c r="DV62" s="442"/>
      <c r="DW62" s="442"/>
      <c r="DX62" s="442"/>
      <c r="DY62" s="442"/>
      <c r="DZ62" s="442"/>
      <c r="EA62" s="442"/>
      <c r="EB62" s="442"/>
      <c r="EC62" s="442"/>
      <c r="ED62" s="442"/>
      <c r="EE62" s="443"/>
      <c r="EF62" s="501"/>
      <c r="EG62" s="468"/>
      <c r="EH62" s="468"/>
      <c r="EI62" s="468"/>
      <c r="EJ62" s="468"/>
      <c r="EK62" s="468"/>
      <c r="EL62" s="468"/>
      <c r="EM62" s="468"/>
      <c r="EN62" s="468"/>
      <c r="EO62" s="469"/>
      <c r="EP62" s="23"/>
      <c r="EQ62" s="468"/>
      <c r="ER62" s="468"/>
      <c r="ES62" s="468"/>
      <c r="ET62" s="468"/>
      <c r="EU62" s="468"/>
      <c r="EV62" s="468"/>
      <c r="EW62" s="468"/>
      <c r="EX62" s="468"/>
      <c r="EY62" s="468"/>
      <c r="EZ62" s="474"/>
      <c r="FA62" s="139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1"/>
      <c r="FP62" s="490"/>
      <c r="FQ62" s="218"/>
      <c r="FR62" s="218"/>
      <c r="FS62" s="218"/>
      <c r="FT62" s="218"/>
      <c r="FU62" s="218"/>
      <c r="FV62" s="218"/>
      <c r="FW62" s="218"/>
      <c r="FX62" s="218"/>
      <c r="FY62" s="218"/>
      <c r="FZ62" s="218"/>
      <c r="GA62" s="218"/>
      <c r="GB62" s="218"/>
      <c r="GC62" s="218"/>
      <c r="GD62" s="504"/>
      <c r="GE62" s="510"/>
      <c r="GF62" s="511"/>
      <c r="GG62" s="511"/>
      <c r="GH62" s="511"/>
      <c r="GI62" s="511"/>
      <c r="GJ62" s="511"/>
      <c r="GK62" s="511"/>
      <c r="GL62" s="511"/>
      <c r="GM62" s="511"/>
      <c r="GN62" s="511"/>
      <c r="GO62" s="511"/>
      <c r="GP62" s="511"/>
      <c r="GQ62" s="511"/>
      <c r="GR62" s="511"/>
      <c r="GS62" s="511"/>
      <c r="GT62" s="511"/>
      <c r="GU62" s="511"/>
      <c r="GV62" s="512"/>
      <c r="GW62" s="102">
        <f>愛南町提出!GR47</f>
        <v>0</v>
      </c>
      <c r="GX62" s="103"/>
      <c r="GY62" s="103"/>
      <c r="GZ62" s="103"/>
      <c r="HA62" s="103"/>
      <c r="HB62" s="103"/>
      <c r="HC62" s="104"/>
      <c r="HD62" s="465">
        <f>愛南町提出!GY47</f>
        <v>0</v>
      </c>
      <c r="HE62" s="38"/>
      <c r="HF62" s="38"/>
      <c r="HG62" s="38"/>
      <c r="HH62" s="38"/>
      <c r="HI62" s="38"/>
      <c r="HJ62" s="38"/>
      <c r="HK62" s="39"/>
      <c r="HL62" s="10"/>
      <c r="HM62" s="1"/>
    </row>
    <row r="63" spans="1:221" ht="6.75" customHeight="1">
      <c r="A63" s="4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39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1"/>
      <c r="CN63" s="501"/>
      <c r="CO63" s="468"/>
      <c r="CP63" s="468"/>
      <c r="CQ63" s="468"/>
      <c r="CR63" s="468"/>
      <c r="CS63" s="468"/>
      <c r="CT63" s="468"/>
      <c r="CU63" s="468"/>
      <c r="CV63" s="468"/>
      <c r="CW63" s="469"/>
      <c r="CX63" s="23"/>
      <c r="CY63" s="468"/>
      <c r="CZ63" s="468"/>
      <c r="DA63" s="468"/>
      <c r="DB63" s="468"/>
      <c r="DC63" s="468"/>
      <c r="DD63" s="468"/>
      <c r="DE63" s="468"/>
      <c r="DF63" s="468"/>
      <c r="DG63" s="468"/>
      <c r="DH63" s="468"/>
      <c r="DI63" s="474"/>
      <c r="DJ63" s="452"/>
      <c r="DK63" s="442"/>
      <c r="DL63" s="442"/>
      <c r="DM63" s="442"/>
      <c r="DN63" s="442"/>
      <c r="DO63" s="442"/>
      <c r="DP63" s="442"/>
      <c r="DQ63" s="442"/>
      <c r="DR63" s="442"/>
      <c r="DS63" s="453"/>
      <c r="DT63" s="441"/>
      <c r="DU63" s="442"/>
      <c r="DV63" s="442"/>
      <c r="DW63" s="442"/>
      <c r="DX63" s="442"/>
      <c r="DY63" s="442"/>
      <c r="DZ63" s="442"/>
      <c r="EA63" s="442"/>
      <c r="EB63" s="442"/>
      <c r="EC63" s="442"/>
      <c r="ED63" s="442"/>
      <c r="EE63" s="443"/>
      <c r="EF63" s="501"/>
      <c r="EG63" s="468"/>
      <c r="EH63" s="468"/>
      <c r="EI63" s="468"/>
      <c r="EJ63" s="468"/>
      <c r="EK63" s="468"/>
      <c r="EL63" s="468"/>
      <c r="EM63" s="468"/>
      <c r="EN63" s="468"/>
      <c r="EO63" s="469"/>
      <c r="EP63" s="23"/>
      <c r="EQ63" s="468"/>
      <c r="ER63" s="468"/>
      <c r="ES63" s="468"/>
      <c r="ET63" s="468"/>
      <c r="EU63" s="468"/>
      <c r="EV63" s="468"/>
      <c r="EW63" s="468"/>
      <c r="EX63" s="468"/>
      <c r="EY63" s="468"/>
      <c r="EZ63" s="474"/>
      <c r="FA63" s="139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1"/>
      <c r="FP63" s="490"/>
      <c r="FQ63" s="218"/>
      <c r="FR63" s="218"/>
      <c r="FS63" s="218"/>
      <c r="FT63" s="218"/>
      <c r="FU63" s="218"/>
      <c r="FV63" s="218"/>
      <c r="FW63" s="218"/>
      <c r="FX63" s="218"/>
      <c r="FY63" s="218"/>
      <c r="FZ63" s="218"/>
      <c r="GA63" s="218"/>
      <c r="GB63" s="218"/>
      <c r="GC63" s="218"/>
      <c r="GD63" s="504"/>
      <c r="GE63" s="510"/>
      <c r="GF63" s="511"/>
      <c r="GG63" s="511"/>
      <c r="GH63" s="511"/>
      <c r="GI63" s="511"/>
      <c r="GJ63" s="511"/>
      <c r="GK63" s="511"/>
      <c r="GL63" s="511"/>
      <c r="GM63" s="511"/>
      <c r="GN63" s="511"/>
      <c r="GO63" s="511"/>
      <c r="GP63" s="511"/>
      <c r="GQ63" s="511"/>
      <c r="GR63" s="511"/>
      <c r="GS63" s="511"/>
      <c r="GT63" s="511"/>
      <c r="GU63" s="511"/>
      <c r="GV63" s="512"/>
      <c r="GW63" s="105"/>
      <c r="GX63" s="103"/>
      <c r="GY63" s="103"/>
      <c r="GZ63" s="103"/>
      <c r="HA63" s="103"/>
      <c r="HB63" s="103"/>
      <c r="HC63" s="104"/>
      <c r="HD63" s="40"/>
      <c r="HE63" s="38"/>
      <c r="HF63" s="38"/>
      <c r="HG63" s="38"/>
      <c r="HH63" s="38"/>
      <c r="HI63" s="38"/>
      <c r="HJ63" s="38"/>
      <c r="HK63" s="39"/>
      <c r="HL63" s="10"/>
      <c r="HM63" s="1"/>
    </row>
    <row r="64" spans="1:221" ht="6.75" customHeight="1" thickBot="1">
      <c r="A64" s="4"/>
      <c r="B64" s="365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7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3"/>
      <c r="CN64" s="502"/>
      <c r="CO64" s="470"/>
      <c r="CP64" s="470"/>
      <c r="CQ64" s="470"/>
      <c r="CR64" s="470"/>
      <c r="CS64" s="470"/>
      <c r="CT64" s="470"/>
      <c r="CU64" s="470"/>
      <c r="CV64" s="470"/>
      <c r="CW64" s="471"/>
      <c r="CX64" s="475"/>
      <c r="CY64" s="470"/>
      <c r="CZ64" s="470"/>
      <c r="DA64" s="470"/>
      <c r="DB64" s="470"/>
      <c r="DC64" s="470"/>
      <c r="DD64" s="470"/>
      <c r="DE64" s="470"/>
      <c r="DF64" s="470"/>
      <c r="DG64" s="470"/>
      <c r="DH64" s="470"/>
      <c r="DI64" s="476"/>
      <c r="DJ64" s="454"/>
      <c r="DK64" s="448"/>
      <c r="DL64" s="448"/>
      <c r="DM64" s="448"/>
      <c r="DN64" s="448"/>
      <c r="DO64" s="448"/>
      <c r="DP64" s="448"/>
      <c r="DQ64" s="448"/>
      <c r="DR64" s="448"/>
      <c r="DS64" s="455"/>
      <c r="DT64" s="447"/>
      <c r="DU64" s="448"/>
      <c r="DV64" s="448"/>
      <c r="DW64" s="448"/>
      <c r="DX64" s="448"/>
      <c r="DY64" s="448"/>
      <c r="DZ64" s="448"/>
      <c r="EA64" s="448"/>
      <c r="EB64" s="448"/>
      <c r="EC64" s="448"/>
      <c r="ED64" s="448"/>
      <c r="EE64" s="449"/>
      <c r="EF64" s="502"/>
      <c r="EG64" s="470"/>
      <c r="EH64" s="470"/>
      <c r="EI64" s="470"/>
      <c r="EJ64" s="470"/>
      <c r="EK64" s="470"/>
      <c r="EL64" s="470"/>
      <c r="EM64" s="470"/>
      <c r="EN64" s="470"/>
      <c r="EO64" s="471"/>
      <c r="EP64" s="475"/>
      <c r="EQ64" s="470"/>
      <c r="ER64" s="470"/>
      <c r="ES64" s="470"/>
      <c r="ET64" s="470"/>
      <c r="EU64" s="470"/>
      <c r="EV64" s="470"/>
      <c r="EW64" s="470"/>
      <c r="EX64" s="470"/>
      <c r="EY64" s="470"/>
      <c r="EZ64" s="476"/>
      <c r="FA64" s="367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3"/>
      <c r="FP64" s="505"/>
      <c r="FQ64" s="366"/>
      <c r="FR64" s="366"/>
      <c r="FS64" s="366"/>
      <c r="FT64" s="366"/>
      <c r="FU64" s="366"/>
      <c r="FV64" s="366"/>
      <c r="FW64" s="366"/>
      <c r="FX64" s="366"/>
      <c r="FY64" s="366"/>
      <c r="FZ64" s="366"/>
      <c r="GA64" s="366"/>
      <c r="GB64" s="366"/>
      <c r="GC64" s="366"/>
      <c r="GD64" s="506"/>
      <c r="GE64" s="513"/>
      <c r="GF64" s="514"/>
      <c r="GG64" s="514"/>
      <c r="GH64" s="514"/>
      <c r="GI64" s="514"/>
      <c r="GJ64" s="514"/>
      <c r="GK64" s="514"/>
      <c r="GL64" s="514"/>
      <c r="GM64" s="514"/>
      <c r="GN64" s="514"/>
      <c r="GO64" s="514"/>
      <c r="GP64" s="514"/>
      <c r="GQ64" s="514"/>
      <c r="GR64" s="514"/>
      <c r="GS64" s="514"/>
      <c r="GT64" s="514"/>
      <c r="GU64" s="514"/>
      <c r="GV64" s="515"/>
      <c r="GW64" s="115"/>
      <c r="GX64" s="116"/>
      <c r="GY64" s="116"/>
      <c r="GZ64" s="116"/>
      <c r="HA64" s="116"/>
      <c r="HB64" s="116"/>
      <c r="HC64" s="117"/>
      <c r="HD64" s="72"/>
      <c r="HE64" s="73"/>
      <c r="HF64" s="73"/>
      <c r="HG64" s="73"/>
      <c r="HH64" s="73"/>
      <c r="HI64" s="73"/>
      <c r="HJ64" s="73"/>
      <c r="HK64" s="74"/>
      <c r="HL64" s="10"/>
      <c r="HM64" s="1"/>
    </row>
    <row r="65" spans="1:220" ht="3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20"/>
      <c r="CH65" s="4"/>
      <c r="CI65" s="20"/>
      <c r="CJ65" s="20"/>
      <c r="CK65" s="20"/>
      <c r="CL65" s="20"/>
      <c r="CM65" s="4"/>
      <c r="CN65" s="4"/>
      <c r="CO65" s="4"/>
      <c r="CP65" s="4"/>
      <c r="CQ65" s="20"/>
      <c r="CR65" s="4"/>
      <c r="CS65" s="4"/>
      <c r="CT65" s="4"/>
      <c r="CU65" s="4"/>
      <c r="CV65" s="4"/>
      <c r="CW65" s="4"/>
      <c r="CX65" s="4"/>
      <c r="CY65" s="4"/>
      <c r="CZ65" s="20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20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</row>
    <row r="66" spans="1:220" ht="6.75" customHeight="1">
      <c r="A66" s="4"/>
      <c r="B66" s="269" t="s">
        <v>46</v>
      </c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70"/>
      <c r="GF66" s="270"/>
      <c r="GG66" s="270"/>
      <c r="GH66" s="270"/>
      <c r="GI66" s="270"/>
      <c r="GJ66" s="270"/>
      <c r="GK66" s="270"/>
      <c r="GL66" s="270"/>
      <c r="GM66" s="270"/>
      <c r="GN66" s="270"/>
      <c r="GO66" s="270"/>
      <c r="GP66" s="270"/>
      <c r="GQ66" s="270"/>
      <c r="GR66" s="270"/>
      <c r="GS66" s="270"/>
      <c r="GT66" s="270"/>
      <c r="GU66" s="270"/>
      <c r="GV66" s="270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</row>
    <row r="67" spans="1:220" ht="6.75" customHeight="1">
      <c r="A67" s="4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0"/>
      <c r="DO67" s="270"/>
      <c r="DP67" s="270"/>
      <c r="DQ67" s="270"/>
      <c r="DR67" s="270"/>
      <c r="DS67" s="270"/>
      <c r="DT67" s="270"/>
      <c r="DU67" s="270"/>
      <c r="DV67" s="270"/>
      <c r="DW67" s="270"/>
      <c r="DX67" s="270"/>
      <c r="DY67" s="270"/>
      <c r="DZ67" s="270"/>
      <c r="EA67" s="270"/>
      <c r="EB67" s="270"/>
      <c r="EC67" s="270"/>
      <c r="ED67" s="270"/>
      <c r="EE67" s="270"/>
      <c r="EF67" s="270"/>
      <c r="EG67" s="270"/>
      <c r="EH67" s="270"/>
      <c r="EI67" s="270"/>
      <c r="EJ67" s="270"/>
      <c r="EK67" s="270"/>
      <c r="EL67" s="270"/>
      <c r="EM67" s="270"/>
      <c r="EN67" s="270"/>
      <c r="EO67" s="270"/>
      <c r="EP67" s="270"/>
      <c r="EQ67" s="270"/>
      <c r="ER67" s="270"/>
      <c r="ES67" s="270"/>
      <c r="ET67" s="270"/>
      <c r="EU67" s="270"/>
      <c r="EV67" s="270"/>
      <c r="EW67" s="270"/>
      <c r="EX67" s="270"/>
      <c r="EY67" s="270"/>
      <c r="EZ67" s="270"/>
      <c r="FA67" s="270"/>
      <c r="FB67" s="270"/>
      <c r="FC67" s="270"/>
      <c r="FD67" s="270"/>
      <c r="FE67" s="270"/>
      <c r="FF67" s="270"/>
      <c r="FG67" s="270"/>
      <c r="FH67" s="270"/>
      <c r="FI67" s="270"/>
      <c r="FJ67" s="270"/>
      <c r="FK67" s="270"/>
      <c r="FL67" s="270"/>
      <c r="FM67" s="270"/>
      <c r="FN67" s="270"/>
      <c r="FO67" s="270"/>
      <c r="FP67" s="270"/>
      <c r="FQ67" s="270"/>
      <c r="FR67" s="270"/>
      <c r="FS67" s="270"/>
      <c r="FT67" s="270"/>
      <c r="FU67" s="270"/>
      <c r="FV67" s="270"/>
      <c r="FW67" s="270"/>
      <c r="FX67" s="270"/>
      <c r="FY67" s="270"/>
      <c r="FZ67" s="270"/>
      <c r="GA67" s="270"/>
      <c r="GB67" s="270"/>
      <c r="GC67" s="270"/>
      <c r="GD67" s="270"/>
      <c r="GE67" s="270"/>
      <c r="GF67" s="270"/>
      <c r="GG67" s="270"/>
      <c r="GH67" s="270"/>
      <c r="GI67" s="270"/>
      <c r="GJ67" s="270"/>
      <c r="GK67" s="270"/>
      <c r="GL67" s="270"/>
      <c r="GM67" s="270"/>
      <c r="GN67" s="270"/>
      <c r="GO67" s="270"/>
      <c r="GP67" s="270"/>
      <c r="GQ67" s="270"/>
      <c r="GR67" s="270"/>
      <c r="GS67" s="270"/>
      <c r="GT67" s="270"/>
      <c r="GU67" s="270"/>
      <c r="GV67" s="270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</row>
    <row r="68" spans="1:220" ht="6.75" customHeight="1" thickBot="1">
      <c r="A68" s="4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F68" s="271"/>
      <c r="FG68" s="271"/>
      <c r="FH68" s="271"/>
      <c r="FI68" s="271"/>
      <c r="FJ68" s="271"/>
      <c r="FK68" s="271"/>
      <c r="FL68" s="271"/>
      <c r="FM68" s="271"/>
      <c r="FN68" s="271"/>
      <c r="FO68" s="271"/>
      <c r="FP68" s="271"/>
      <c r="FQ68" s="271"/>
      <c r="FR68" s="271"/>
      <c r="FS68" s="271"/>
      <c r="FT68" s="271"/>
      <c r="FU68" s="271"/>
      <c r="FV68" s="271"/>
      <c r="FW68" s="271"/>
      <c r="FX68" s="271"/>
      <c r="FY68" s="271"/>
      <c r="FZ68" s="271"/>
      <c r="GA68" s="271"/>
      <c r="GB68" s="271"/>
      <c r="GC68" s="271"/>
      <c r="GD68" s="271"/>
      <c r="GE68" s="271"/>
      <c r="GF68" s="271"/>
      <c r="GG68" s="271"/>
      <c r="GH68" s="271"/>
      <c r="GI68" s="271"/>
      <c r="GJ68" s="271"/>
      <c r="GK68" s="271"/>
      <c r="GL68" s="271"/>
      <c r="GM68" s="271"/>
      <c r="GN68" s="271"/>
      <c r="GO68" s="271"/>
      <c r="GP68" s="271"/>
      <c r="GQ68" s="271"/>
      <c r="GR68" s="271"/>
      <c r="GS68" s="271"/>
      <c r="GT68" s="271"/>
      <c r="GU68" s="271"/>
      <c r="GV68" s="271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13"/>
      <c r="HL68" s="4"/>
    </row>
    <row r="69" spans="1:220" ht="6.75" customHeight="1">
      <c r="A69" s="4"/>
      <c r="B69" s="298" t="s">
        <v>21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300" t="s">
        <v>50</v>
      </c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2"/>
      <c r="BK69" s="136" t="s">
        <v>22</v>
      </c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8"/>
      <c r="DH69" s="136" t="s">
        <v>24</v>
      </c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8"/>
      <c r="ED69" s="160" t="s">
        <v>56</v>
      </c>
      <c r="EE69" s="161"/>
      <c r="EF69" s="161"/>
      <c r="EG69" s="161"/>
      <c r="EH69" s="161"/>
      <c r="EI69" s="161"/>
      <c r="EJ69" s="161"/>
      <c r="EK69" s="161"/>
      <c r="EL69" s="161"/>
      <c r="EM69" s="161"/>
      <c r="EN69" s="162"/>
      <c r="EO69" s="577" t="s">
        <v>63</v>
      </c>
      <c r="EP69" s="578"/>
      <c r="EQ69" s="578"/>
      <c r="ER69" s="578"/>
      <c r="ES69" s="578"/>
      <c r="ET69" s="578"/>
      <c r="EU69" s="578"/>
      <c r="EV69" s="578"/>
      <c r="EW69" s="578"/>
      <c r="EX69" s="578"/>
      <c r="EY69" s="578"/>
      <c r="EZ69" s="578"/>
      <c r="FA69" s="578"/>
      <c r="FB69" s="578"/>
      <c r="FC69" s="578"/>
      <c r="FD69" s="578"/>
      <c r="FE69" s="578"/>
      <c r="FF69" s="578"/>
      <c r="FG69" s="578"/>
      <c r="FH69" s="578"/>
      <c r="FI69" s="578"/>
      <c r="FJ69" s="578"/>
      <c r="FK69" s="578"/>
      <c r="FL69" s="578"/>
      <c r="FM69" s="578"/>
      <c r="FN69" s="578"/>
      <c r="FO69" s="578"/>
      <c r="FP69" s="578"/>
      <c r="FQ69" s="578"/>
      <c r="FR69" s="578"/>
      <c r="FS69" s="578"/>
      <c r="FT69" s="578"/>
      <c r="FU69" s="578"/>
      <c r="FV69" s="578"/>
      <c r="FW69" s="578"/>
      <c r="FX69" s="578"/>
      <c r="FY69" s="578"/>
      <c r="FZ69" s="578"/>
      <c r="GA69" s="578"/>
      <c r="GB69" s="578"/>
      <c r="GC69" s="578"/>
      <c r="GD69" s="578"/>
      <c r="GE69" s="578"/>
      <c r="GF69" s="578"/>
      <c r="GG69" s="578"/>
      <c r="GH69" s="578"/>
      <c r="GI69" s="578"/>
      <c r="GJ69" s="578"/>
      <c r="GK69" s="578"/>
      <c r="GL69" s="578"/>
      <c r="GM69" s="578"/>
      <c r="GN69" s="578"/>
      <c r="GO69" s="578"/>
      <c r="GP69" s="578"/>
      <c r="GQ69" s="578"/>
      <c r="GR69" s="578"/>
      <c r="GS69" s="578"/>
      <c r="GT69" s="578"/>
      <c r="GU69" s="578"/>
      <c r="GV69" s="578"/>
      <c r="GW69" s="578"/>
      <c r="GX69" s="578"/>
      <c r="GY69" s="578"/>
      <c r="GZ69" s="578"/>
      <c r="HA69" s="578"/>
      <c r="HB69" s="578"/>
      <c r="HC69" s="578"/>
      <c r="HD69" s="578"/>
      <c r="HE69" s="578"/>
      <c r="HF69" s="578"/>
      <c r="HG69" s="578"/>
      <c r="HH69" s="578"/>
      <c r="HI69" s="578"/>
      <c r="HJ69" s="578"/>
      <c r="HK69" s="579"/>
      <c r="HL69" s="12"/>
    </row>
    <row r="70" spans="1:220" ht="6.75" customHeight="1">
      <c r="A70" s="4"/>
      <c r="B70" s="188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303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5"/>
      <c r="BK70" s="139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1"/>
      <c r="DH70" s="139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1"/>
      <c r="ED70" s="163"/>
      <c r="EE70" s="164"/>
      <c r="EF70" s="164"/>
      <c r="EG70" s="164"/>
      <c r="EH70" s="164"/>
      <c r="EI70" s="164"/>
      <c r="EJ70" s="164"/>
      <c r="EK70" s="164"/>
      <c r="EL70" s="164"/>
      <c r="EM70" s="164"/>
      <c r="EN70" s="165"/>
      <c r="EO70" s="580"/>
      <c r="EP70" s="581"/>
      <c r="EQ70" s="581"/>
      <c r="ER70" s="581"/>
      <c r="ES70" s="581"/>
      <c r="ET70" s="581"/>
      <c r="EU70" s="581"/>
      <c r="EV70" s="581"/>
      <c r="EW70" s="581"/>
      <c r="EX70" s="581"/>
      <c r="EY70" s="581"/>
      <c r="EZ70" s="581"/>
      <c r="FA70" s="581"/>
      <c r="FB70" s="581"/>
      <c r="FC70" s="581"/>
      <c r="FD70" s="581"/>
      <c r="FE70" s="581"/>
      <c r="FF70" s="581"/>
      <c r="FG70" s="581"/>
      <c r="FH70" s="581"/>
      <c r="FI70" s="581"/>
      <c r="FJ70" s="581"/>
      <c r="FK70" s="581"/>
      <c r="FL70" s="581"/>
      <c r="FM70" s="581"/>
      <c r="FN70" s="581"/>
      <c r="FO70" s="581"/>
      <c r="FP70" s="581"/>
      <c r="FQ70" s="581"/>
      <c r="FR70" s="581"/>
      <c r="FS70" s="581"/>
      <c r="FT70" s="581"/>
      <c r="FU70" s="581"/>
      <c r="FV70" s="581"/>
      <c r="FW70" s="581"/>
      <c r="FX70" s="581"/>
      <c r="FY70" s="581"/>
      <c r="FZ70" s="581"/>
      <c r="GA70" s="581"/>
      <c r="GB70" s="581"/>
      <c r="GC70" s="581"/>
      <c r="GD70" s="581"/>
      <c r="GE70" s="581"/>
      <c r="GF70" s="581"/>
      <c r="GG70" s="581"/>
      <c r="GH70" s="581"/>
      <c r="GI70" s="581"/>
      <c r="GJ70" s="581"/>
      <c r="GK70" s="581"/>
      <c r="GL70" s="581"/>
      <c r="GM70" s="581"/>
      <c r="GN70" s="581"/>
      <c r="GO70" s="581"/>
      <c r="GP70" s="581"/>
      <c r="GQ70" s="581"/>
      <c r="GR70" s="581"/>
      <c r="GS70" s="581"/>
      <c r="GT70" s="581"/>
      <c r="GU70" s="581"/>
      <c r="GV70" s="581"/>
      <c r="GW70" s="581"/>
      <c r="GX70" s="581"/>
      <c r="GY70" s="581"/>
      <c r="GZ70" s="581"/>
      <c r="HA70" s="581"/>
      <c r="HB70" s="581"/>
      <c r="HC70" s="581"/>
      <c r="HD70" s="581"/>
      <c r="HE70" s="581"/>
      <c r="HF70" s="581"/>
      <c r="HG70" s="581"/>
      <c r="HH70" s="581"/>
      <c r="HI70" s="581"/>
      <c r="HJ70" s="581"/>
      <c r="HK70" s="582"/>
      <c r="HL70" s="12"/>
    </row>
    <row r="71" spans="1:220" ht="6.75" customHeight="1">
      <c r="A71" s="4"/>
      <c r="B71" s="188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303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5"/>
      <c r="BK71" s="139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1"/>
      <c r="DH71" s="139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1"/>
      <c r="ED71" s="163"/>
      <c r="EE71" s="164"/>
      <c r="EF71" s="164"/>
      <c r="EG71" s="164"/>
      <c r="EH71" s="164"/>
      <c r="EI71" s="164"/>
      <c r="EJ71" s="164"/>
      <c r="EK71" s="164"/>
      <c r="EL71" s="164"/>
      <c r="EM71" s="164"/>
      <c r="EN71" s="165"/>
      <c r="EO71" s="580"/>
      <c r="EP71" s="581"/>
      <c r="EQ71" s="581"/>
      <c r="ER71" s="581"/>
      <c r="ES71" s="581"/>
      <c r="ET71" s="581"/>
      <c r="EU71" s="581"/>
      <c r="EV71" s="581"/>
      <c r="EW71" s="581"/>
      <c r="EX71" s="581"/>
      <c r="EY71" s="581"/>
      <c r="EZ71" s="581"/>
      <c r="FA71" s="581"/>
      <c r="FB71" s="581"/>
      <c r="FC71" s="581"/>
      <c r="FD71" s="581"/>
      <c r="FE71" s="581"/>
      <c r="FF71" s="581"/>
      <c r="FG71" s="581"/>
      <c r="FH71" s="581"/>
      <c r="FI71" s="581"/>
      <c r="FJ71" s="581"/>
      <c r="FK71" s="581"/>
      <c r="FL71" s="581"/>
      <c r="FM71" s="581"/>
      <c r="FN71" s="581"/>
      <c r="FO71" s="581"/>
      <c r="FP71" s="581"/>
      <c r="FQ71" s="581"/>
      <c r="FR71" s="581"/>
      <c r="FS71" s="581"/>
      <c r="FT71" s="581"/>
      <c r="FU71" s="581"/>
      <c r="FV71" s="581"/>
      <c r="FW71" s="581"/>
      <c r="FX71" s="581"/>
      <c r="FY71" s="581"/>
      <c r="FZ71" s="581"/>
      <c r="GA71" s="581"/>
      <c r="GB71" s="581"/>
      <c r="GC71" s="581"/>
      <c r="GD71" s="581"/>
      <c r="GE71" s="581"/>
      <c r="GF71" s="581"/>
      <c r="GG71" s="581"/>
      <c r="GH71" s="581"/>
      <c r="GI71" s="581"/>
      <c r="GJ71" s="581"/>
      <c r="GK71" s="581"/>
      <c r="GL71" s="581"/>
      <c r="GM71" s="581"/>
      <c r="GN71" s="581"/>
      <c r="GO71" s="581"/>
      <c r="GP71" s="581"/>
      <c r="GQ71" s="581"/>
      <c r="GR71" s="581"/>
      <c r="GS71" s="581"/>
      <c r="GT71" s="581"/>
      <c r="GU71" s="581"/>
      <c r="GV71" s="581"/>
      <c r="GW71" s="581"/>
      <c r="GX71" s="581"/>
      <c r="GY71" s="581"/>
      <c r="GZ71" s="581"/>
      <c r="HA71" s="581"/>
      <c r="HB71" s="581"/>
      <c r="HC71" s="581"/>
      <c r="HD71" s="581"/>
      <c r="HE71" s="581"/>
      <c r="HF71" s="581"/>
      <c r="HG71" s="581"/>
      <c r="HH71" s="581"/>
      <c r="HI71" s="581"/>
      <c r="HJ71" s="581"/>
      <c r="HK71" s="582"/>
      <c r="HL71" s="12"/>
    </row>
    <row r="72" spans="1:220" ht="6.75" customHeight="1">
      <c r="A72" s="4"/>
      <c r="B72" s="299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303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5"/>
      <c r="BK72" s="142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4"/>
      <c r="DH72" s="139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1"/>
      <c r="ED72" s="163"/>
      <c r="EE72" s="164"/>
      <c r="EF72" s="164"/>
      <c r="EG72" s="164"/>
      <c r="EH72" s="164"/>
      <c r="EI72" s="164"/>
      <c r="EJ72" s="164"/>
      <c r="EK72" s="164"/>
      <c r="EL72" s="164"/>
      <c r="EM72" s="164"/>
      <c r="EN72" s="165"/>
      <c r="EO72" s="580"/>
      <c r="EP72" s="581"/>
      <c r="EQ72" s="581"/>
      <c r="ER72" s="581"/>
      <c r="ES72" s="581"/>
      <c r="ET72" s="581"/>
      <c r="EU72" s="581"/>
      <c r="EV72" s="581"/>
      <c r="EW72" s="581"/>
      <c r="EX72" s="581"/>
      <c r="EY72" s="581"/>
      <c r="EZ72" s="581"/>
      <c r="FA72" s="581"/>
      <c r="FB72" s="581"/>
      <c r="FC72" s="581"/>
      <c r="FD72" s="581"/>
      <c r="FE72" s="581"/>
      <c r="FF72" s="581"/>
      <c r="FG72" s="581"/>
      <c r="FH72" s="581"/>
      <c r="FI72" s="581"/>
      <c r="FJ72" s="581"/>
      <c r="FK72" s="581"/>
      <c r="FL72" s="581"/>
      <c r="FM72" s="581"/>
      <c r="FN72" s="581"/>
      <c r="FO72" s="581"/>
      <c r="FP72" s="581"/>
      <c r="FQ72" s="581"/>
      <c r="FR72" s="581"/>
      <c r="FS72" s="581"/>
      <c r="FT72" s="581"/>
      <c r="FU72" s="581"/>
      <c r="FV72" s="581"/>
      <c r="FW72" s="581"/>
      <c r="FX72" s="581"/>
      <c r="FY72" s="581"/>
      <c r="FZ72" s="581"/>
      <c r="GA72" s="581"/>
      <c r="GB72" s="581"/>
      <c r="GC72" s="581"/>
      <c r="GD72" s="581"/>
      <c r="GE72" s="581"/>
      <c r="GF72" s="581"/>
      <c r="GG72" s="581"/>
      <c r="GH72" s="581"/>
      <c r="GI72" s="581"/>
      <c r="GJ72" s="581"/>
      <c r="GK72" s="581"/>
      <c r="GL72" s="581"/>
      <c r="GM72" s="581"/>
      <c r="GN72" s="581"/>
      <c r="GO72" s="581"/>
      <c r="GP72" s="581"/>
      <c r="GQ72" s="581"/>
      <c r="GR72" s="581"/>
      <c r="GS72" s="581"/>
      <c r="GT72" s="581"/>
      <c r="GU72" s="581"/>
      <c r="GV72" s="581"/>
      <c r="GW72" s="581"/>
      <c r="GX72" s="581"/>
      <c r="GY72" s="581"/>
      <c r="GZ72" s="581"/>
      <c r="HA72" s="581"/>
      <c r="HB72" s="581"/>
      <c r="HC72" s="581"/>
      <c r="HD72" s="581"/>
      <c r="HE72" s="581"/>
      <c r="HF72" s="581"/>
      <c r="HG72" s="581"/>
      <c r="HH72" s="581"/>
      <c r="HI72" s="581"/>
      <c r="HJ72" s="581"/>
      <c r="HK72" s="582"/>
      <c r="HL72" s="12"/>
    </row>
    <row r="73" spans="1:220" ht="6.75" customHeight="1">
      <c r="A73" s="4"/>
      <c r="B73" s="278" t="s">
        <v>84</v>
      </c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80"/>
      <c r="AP73" s="303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5"/>
      <c r="BK73" s="491" t="s">
        <v>23</v>
      </c>
      <c r="BL73" s="492"/>
      <c r="BM73" s="492"/>
      <c r="BN73" s="492"/>
      <c r="BO73" s="492"/>
      <c r="BP73" s="492"/>
      <c r="BQ73" s="492"/>
      <c r="BR73" s="492"/>
      <c r="BS73" s="492"/>
      <c r="BT73" s="492"/>
      <c r="BU73" s="492"/>
      <c r="BV73" s="492"/>
      <c r="BW73" s="492"/>
      <c r="BX73" s="492"/>
      <c r="BY73" s="492"/>
      <c r="BZ73" s="492"/>
      <c r="CA73" s="492"/>
      <c r="CB73" s="492"/>
      <c r="CC73" s="492"/>
      <c r="CD73" s="492"/>
      <c r="CE73" s="492"/>
      <c r="CF73" s="492"/>
      <c r="CG73" s="493"/>
      <c r="CH73" s="169" t="s">
        <v>33</v>
      </c>
      <c r="CI73" s="169"/>
      <c r="CJ73" s="169"/>
      <c r="CK73" s="169"/>
      <c r="CL73" s="169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39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1"/>
      <c r="ED73" s="163"/>
      <c r="EE73" s="164"/>
      <c r="EF73" s="164"/>
      <c r="EG73" s="164"/>
      <c r="EH73" s="164"/>
      <c r="EI73" s="164"/>
      <c r="EJ73" s="164"/>
      <c r="EK73" s="164"/>
      <c r="EL73" s="164"/>
      <c r="EM73" s="164"/>
      <c r="EN73" s="165"/>
      <c r="EO73" s="580"/>
      <c r="EP73" s="581"/>
      <c r="EQ73" s="581"/>
      <c r="ER73" s="581"/>
      <c r="ES73" s="581"/>
      <c r="ET73" s="581"/>
      <c r="EU73" s="581"/>
      <c r="EV73" s="581"/>
      <c r="EW73" s="581"/>
      <c r="EX73" s="581"/>
      <c r="EY73" s="581"/>
      <c r="EZ73" s="581"/>
      <c r="FA73" s="581"/>
      <c r="FB73" s="581"/>
      <c r="FC73" s="581"/>
      <c r="FD73" s="581"/>
      <c r="FE73" s="581"/>
      <c r="FF73" s="581"/>
      <c r="FG73" s="581"/>
      <c r="FH73" s="581"/>
      <c r="FI73" s="581"/>
      <c r="FJ73" s="581"/>
      <c r="FK73" s="581"/>
      <c r="FL73" s="581"/>
      <c r="FM73" s="581"/>
      <c r="FN73" s="581"/>
      <c r="FO73" s="581"/>
      <c r="FP73" s="581"/>
      <c r="FQ73" s="581"/>
      <c r="FR73" s="581"/>
      <c r="FS73" s="581"/>
      <c r="FT73" s="581"/>
      <c r="FU73" s="581"/>
      <c r="FV73" s="581"/>
      <c r="FW73" s="581"/>
      <c r="FX73" s="581"/>
      <c r="FY73" s="581"/>
      <c r="FZ73" s="581"/>
      <c r="GA73" s="581"/>
      <c r="GB73" s="581"/>
      <c r="GC73" s="581"/>
      <c r="GD73" s="581"/>
      <c r="GE73" s="581"/>
      <c r="GF73" s="581"/>
      <c r="GG73" s="581"/>
      <c r="GH73" s="581"/>
      <c r="GI73" s="581"/>
      <c r="GJ73" s="581"/>
      <c r="GK73" s="581"/>
      <c r="GL73" s="581"/>
      <c r="GM73" s="581"/>
      <c r="GN73" s="581"/>
      <c r="GO73" s="581"/>
      <c r="GP73" s="581"/>
      <c r="GQ73" s="581"/>
      <c r="GR73" s="581"/>
      <c r="GS73" s="581"/>
      <c r="GT73" s="581"/>
      <c r="GU73" s="581"/>
      <c r="GV73" s="581"/>
      <c r="GW73" s="581"/>
      <c r="GX73" s="581"/>
      <c r="GY73" s="581"/>
      <c r="GZ73" s="581"/>
      <c r="HA73" s="581"/>
      <c r="HB73" s="581"/>
      <c r="HC73" s="581"/>
      <c r="HD73" s="581"/>
      <c r="HE73" s="581"/>
      <c r="HF73" s="581"/>
      <c r="HG73" s="581"/>
      <c r="HH73" s="581"/>
      <c r="HI73" s="581"/>
      <c r="HJ73" s="581"/>
      <c r="HK73" s="582"/>
      <c r="HL73" s="12"/>
    </row>
    <row r="74" spans="1:220" ht="6.75" customHeight="1">
      <c r="A74" s="4"/>
      <c r="B74" s="281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3"/>
      <c r="AP74" s="303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5"/>
      <c r="BK74" s="494"/>
      <c r="BL74" s="495"/>
      <c r="BM74" s="495"/>
      <c r="BN74" s="495"/>
      <c r="BO74" s="495"/>
      <c r="BP74" s="495"/>
      <c r="BQ74" s="495"/>
      <c r="BR74" s="495"/>
      <c r="BS74" s="495"/>
      <c r="BT74" s="495"/>
      <c r="BU74" s="495"/>
      <c r="BV74" s="495"/>
      <c r="BW74" s="495"/>
      <c r="BX74" s="495"/>
      <c r="BY74" s="495"/>
      <c r="BZ74" s="495"/>
      <c r="CA74" s="495"/>
      <c r="CB74" s="495"/>
      <c r="CC74" s="495"/>
      <c r="CD74" s="495"/>
      <c r="CE74" s="495"/>
      <c r="CF74" s="495"/>
      <c r="CG74" s="496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39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1"/>
      <c r="ED74" s="163"/>
      <c r="EE74" s="164"/>
      <c r="EF74" s="164"/>
      <c r="EG74" s="164"/>
      <c r="EH74" s="164"/>
      <c r="EI74" s="164"/>
      <c r="EJ74" s="164"/>
      <c r="EK74" s="164"/>
      <c r="EL74" s="164"/>
      <c r="EM74" s="164"/>
      <c r="EN74" s="165"/>
      <c r="EO74" s="580"/>
      <c r="EP74" s="581"/>
      <c r="EQ74" s="581"/>
      <c r="ER74" s="581"/>
      <c r="ES74" s="581"/>
      <c r="ET74" s="581"/>
      <c r="EU74" s="581"/>
      <c r="EV74" s="581"/>
      <c r="EW74" s="581"/>
      <c r="EX74" s="581"/>
      <c r="EY74" s="581"/>
      <c r="EZ74" s="581"/>
      <c r="FA74" s="581"/>
      <c r="FB74" s="581"/>
      <c r="FC74" s="581"/>
      <c r="FD74" s="581"/>
      <c r="FE74" s="581"/>
      <c r="FF74" s="581"/>
      <c r="FG74" s="581"/>
      <c r="FH74" s="581"/>
      <c r="FI74" s="581"/>
      <c r="FJ74" s="581"/>
      <c r="FK74" s="581"/>
      <c r="FL74" s="581"/>
      <c r="FM74" s="581"/>
      <c r="FN74" s="581"/>
      <c r="FO74" s="581"/>
      <c r="FP74" s="581"/>
      <c r="FQ74" s="581"/>
      <c r="FR74" s="581"/>
      <c r="FS74" s="581"/>
      <c r="FT74" s="581"/>
      <c r="FU74" s="581"/>
      <c r="FV74" s="581"/>
      <c r="FW74" s="581"/>
      <c r="FX74" s="581"/>
      <c r="FY74" s="581"/>
      <c r="FZ74" s="581"/>
      <c r="GA74" s="581"/>
      <c r="GB74" s="581"/>
      <c r="GC74" s="581"/>
      <c r="GD74" s="581"/>
      <c r="GE74" s="581"/>
      <c r="GF74" s="581"/>
      <c r="GG74" s="581"/>
      <c r="GH74" s="581"/>
      <c r="GI74" s="581"/>
      <c r="GJ74" s="581"/>
      <c r="GK74" s="581"/>
      <c r="GL74" s="581"/>
      <c r="GM74" s="581"/>
      <c r="GN74" s="581"/>
      <c r="GO74" s="581"/>
      <c r="GP74" s="581"/>
      <c r="GQ74" s="581"/>
      <c r="GR74" s="581"/>
      <c r="GS74" s="581"/>
      <c r="GT74" s="581"/>
      <c r="GU74" s="581"/>
      <c r="GV74" s="581"/>
      <c r="GW74" s="581"/>
      <c r="GX74" s="581"/>
      <c r="GY74" s="581"/>
      <c r="GZ74" s="581"/>
      <c r="HA74" s="581"/>
      <c r="HB74" s="581"/>
      <c r="HC74" s="581"/>
      <c r="HD74" s="581"/>
      <c r="HE74" s="581"/>
      <c r="HF74" s="581"/>
      <c r="HG74" s="581"/>
      <c r="HH74" s="581"/>
      <c r="HI74" s="581"/>
      <c r="HJ74" s="581"/>
      <c r="HK74" s="582"/>
      <c r="HL74" s="12"/>
    </row>
    <row r="75" spans="1:220" ht="6.75" customHeight="1">
      <c r="A75" s="4"/>
      <c r="B75" s="281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3"/>
      <c r="AP75" s="303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5"/>
      <c r="BK75" s="494"/>
      <c r="BL75" s="495"/>
      <c r="BM75" s="495"/>
      <c r="BN75" s="495"/>
      <c r="BO75" s="495"/>
      <c r="BP75" s="495"/>
      <c r="BQ75" s="495"/>
      <c r="BR75" s="495"/>
      <c r="BS75" s="495"/>
      <c r="BT75" s="495"/>
      <c r="BU75" s="495"/>
      <c r="BV75" s="495"/>
      <c r="BW75" s="495"/>
      <c r="BX75" s="495"/>
      <c r="BY75" s="495"/>
      <c r="BZ75" s="495"/>
      <c r="CA75" s="495"/>
      <c r="CB75" s="495"/>
      <c r="CC75" s="495"/>
      <c r="CD75" s="495"/>
      <c r="CE75" s="495"/>
      <c r="CF75" s="495"/>
      <c r="CG75" s="496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39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1"/>
      <c r="ED75" s="163"/>
      <c r="EE75" s="164"/>
      <c r="EF75" s="164"/>
      <c r="EG75" s="164"/>
      <c r="EH75" s="164"/>
      <c r="EI75" s="164"/>
      <c r="EJ75" s="164"/>
      <c r="EK75" s="164"/>
      <c r="EL75" s="164"/>
      <c r="EM75" s="164"/>
      <c r="EN75" s="165"/>
      <c r="EO75" s="580"/>
      <c r="EP75" s="581"/>
      <c r="EQ75" s="581"/>
      <c r="ER75" s="581"/>
      <c r="ES75" s="581"/>
      <c r="ET75" s="581"/>
      <c r="EU75" s="581"/>
      <c r="EV75" s="581"/>
      <c r="EW75" s="581"/>
      <c r="EX75" s="581"/>
      <c r="EY75" s="581"/>
      <c r="EZ75" s="581"/>
      <c r="FA75" s="581"/>
      <c r="FB75" s="581"/>
      <c r="FC75" s="581"/>
      <c r="FD75" s="581"/>
      <c r="FE75" s="581"/>
      <c r="FF75" s="581"/>
      <c r="FG75" s="581"/>
      <c r="FH75" s="581"/>
      <c r="FI75" s="581"/>
      <c r="FJ75" s="581"/>
      <c r="FK75" s="581"/>
      <c r="FL75" s="581"/>
      <c r="FM75" s="581"/>
      <c r="FN75" s="581"/>
      <c r="FO75" s="581"/>
      <c r="FP75" s="581"/>
      <c r="FQ75" s="581"/>
      <c r="FR75" s="581"/>
      <c r="FS75" s="581"/>
      <c r="FT75" s="581"/>
      <c r="FU75" s="581"/>
      <c r="FV75" s="581"/>
      <c r="FW75" s="581"/>
      <c r="FX75" s="581"/>
      <c r="FY75" s="581"/>
      <c r="FZ75" s="581"/>
      <c r="GA75" s="581"/>
      <c r="GB75" s="581"/>
      <c r="GC75" s="581"/>
      <c r="GD75" s="581"/>
      <c r="GE75" s="581"/>
      <c r="GF75" s="581"/>
      <c r="GG75" s="581"/>
      <c r="GH75" s="581"/>
      <c r="GI75" s="581"/>
      <c r="GJ75" s="581"/>
      <c r="GK75" s="581"/>
      <c r="GL75" s="581"/>
      <c r="GM75" s="581"/>
      <c r="GN75" s="581"/>
      <c r="GO75" s="581"/>
      <c r="GP75" s="581"/>
      <c r="GQ75" s="581"/>
      <c r="GR75" s="581"/>
      <c r="GS75" s="581"/>
      <c r="GT75" s="581"/>
      <c r="GU75" s="581"/>
      <c r="GV75" s="581"/>
      <c r="GW75" s="581"/>
      <c r="GX75" s="581"/>
      <c r="GY75" s="581"/>
      <c r="GZ75" s="581"/>
      <c r="HA75" s="581"/>
      <c r="HB75" s="581"/>
      <c r="HC75" s="581"/>
      <c r="HD75" s="581"/>
      <c r="HE75" s="581"/>
      <c r="HF75" s="581"/>
      <c r="HG75" s="581"/>
      <c r="HH75" s="581"/>
      <c r="HI75" s="581"/>
      <c r="HJ75" s="581"/>
      <c r="HK75" s="582"/>
      <c r="HL75" s="12"/>
    </row>
    <row r="76" spans="1:220" ht="6.75" customHeight="1">
      <c r="A76" s="4"/>
      <c r="B76" s="281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3"/>
      <c r="AP76" s="303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5"/>
      <c r="BK76" s="494"/>
      <c r="BL76" s="495"/>
      <c r="BM76" s="495"/>
      <c r="BN76" s="495"/>
      <c r="BO76" s="495"/>
      <c r="BP76" s="495"/>
      <c r="BQ76" s="495"/>
      <c r="BR76" s="495"/>
      <c r="BS76" s="495"/>
      <c r="BT76" s="495"/>
      <c r="BU76" s="495"/>
      <c r="BV76" s="495"/>
      <c r="BW76" s="495"/>
      <c r="BX76" s="495"/>
      <c r="BY76" s="495"/>
      <c r="BZ76" s="495"/>
      <c r="CA76" s="495"/>
      <c r="CB76" s="495"/>
      <c r="CC76" s="495"/>
      <c r="CD76" s="495"/>
      <c r="CE76" s="495"/>
      <c r="CF76" s="495"/>
      <c r="CG76" s="496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39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1"/>
      <c r="ED76" s="163"/>
      <c r="EE76" s="164"/>
      <c r="EF76" s="164"/>
      <c r="EG76" s="164"/>
      <c r="EH76" s="164"/>
      <c r="EI76" s="164"/>
      <c r="EJ76" s="164"/>
      <c r="EK76" s="164"/>
      <c r="EL76" s="164"/>
      <c r="EM76" s="164"/>
      <c r="EN76" s="165"/>
      <c r="EO76" s="571"/>
      <c r="EP76" s="572"/>
      <c r="EQ76" s="572"/>
      <c r="ER76" s="572"/>
      <c r="ES76" s="572"/>
      <c r="ET76" s="572"/>
      <c r="EU76" s="572"/>
      <c r="EV76" s="572"/>
      <c r="EW76" s="572"/>
      <c r="EX76" s="572"/>
      <c r="EY76" s="572"/>
      <c r="EZ76" s="572"/>
      <c r="FA76" s="572"/>
      <c r="FB76" s="572"/>
      <c r="FC76" s="572"/>
      <c r="FD76" s="572"/>
      <c r="FE76" s="572"/>
      <c r="FF76" s="572"/>
      <c r="FG76" s="572"/>
      <c r="FH76" s="572"/>
      <c r="FI76" s="572"/>
      <c r="FJ76" s="572"/>
      <c r="FK76" s="572"/>
      <c r="FL76" s="572"/>
      <c r="FM76" s="572"/>
      <c r="FN76" s="572"/>
      <c r="FO76" s="572"/>
      <c r="FP76" s="572"/>
      <c r="FQ76" s="572"/>
      <c r="FR76" s="572"/>
      <c r="FS76" s="572"/>
      <c r="FT76" s="572"/>
      <c r="FU76" s="572"/>
      <c r="FV76" s="572"/>
      <c r="FW76" s="572"/>
      <c r="FX76" s="572"/>
      <c r="FY76" s="572"/>
      <c r="FZ76" s="572"/>
      <c r="GA76" s="572"/>
      <c r="GB76" s="572"/>
      <c r="GC76" s="572"/>
      <c r="GD76" s="572"/>
      <c r="GE76" s="572"/>
      <c r="GF76" s="572"/>
      <c r="GG76" s="572"/>
      <c r="GH76" s="572"/>
      <c r="GI76" s="572"/>
      <c r="GJ76" s="572"/>
      <c r="GK76" s="572"/>
      <c r="GL76" s="572"/>
      <c r="GM76" s="572"/>
      <c r="GN76" s="572"/>
      <c r="GO76" s="572"/>
      <c r="GP76" s="572"/>
      <c r="GQ76" s="572"/>
      <c r="GR76" s="572"/>
      <c r="GS76" s="572"/>
      <c r="GT76" s="572"/>
      <c r="GU76" s="572"/>
      <c r="GV76" s="572"/>
      <c r="GW76" s="572"/>
      <c r="GX76" s="572"/>
      <c r="GY76" s="572"/>
      <c r="GZ76" s="572"/>
      <c r="HA76" s="572"/>
      <c r="HB76" s="572"/>
      <c r="HC76" s="572"/>
      <c r="HD76" s="572"/>
      <c r="HE76" s="572"/>
      <c r="HF76" s="572"/>
      <c r="HG76" s="572"/>
      <c r="HH76" s="572"/>
      <c r="HI76" s="572"/>
      <c r="HJ76" s="572"/>
      <c r="HK76" s="573"/>
      <c r="HL76" s="12"/>
    </row>
    <row r="77" spans="1:220" ht="6.75" customHeight="1">
      <c r="A77" s="4"/>
      <c r="B77" s="281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3"/>
      <c r="AP77" s="306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7"/>
      <c r="BH77" s="307"/>
      <c r="BI77" s="307"/>
      <c r="BJ77" s="308"/>
      <c r="BK77" s="497"/>
      <c r="BL77" s="498"/>
      <c r="BM77" s="498"/>
      <c r="BN77" s="498"/>
      <c r="BO77" s="498"/>
      <c r="BP77" s="498"/>
      <c r="BQ77" s="498"/>
      <c r="BR77" s="498"/>
      <c r="BS77" s="498"/>
      <c r="BT77" s="498"/>
      <c r="BU77" s="498"/>
      <c r="BV77" s="498"/>
      <c r="BW77" s="498"/>
      <c r="BX77" s="498"/>
      <c r="BY77" s="498"/>
      <c r="BZ77" s="498"/>
      <c r="CA77" s="498"/>
      <c r="CB77" s="498"/>
      <c r="CC77" s="498"/>
      <c r="CD77" s="498"/>
      <c r="CE77" s="498"/>
      <c r="CF77" s="498"/>
      <c r="CG77" s="499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42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4"/>
      <c r="ED77" s="163"/>
      <c r="EE77" s="164"/>
      <c r="EF77" s="164"/>
      <c r="EG77" s="164"/>
      <c r="EH77" s="164"/>
      <c r="EI77" s="164"/>
      <c r="EJ77" s="164"/>
      <c r="EK77" s="164"/>
      <c r="EL77" s="164"/>
      <c r="EM77" s="164"/>
      <c r="EN77" s="165"/>
      <c r="EO77" s="571"/>
      <c r="EP77" s="572"/>
      <c r="EQ77" s="572"/>
      <c r="ER77" s="572"/>
      <c r="ES77" s="572"/>
      <c r="ET77" s="572"/>
      <c r="EU77" s="572"/>
      <c r="EV77" s="572"/>
      <c r="EW77" s="572"/>
      <c r="EX77" s="572"/>
      <c r="EY77" s="572"/>
      <c r="EZ77" s="572"/>
      <c r="FA77" s="572"/>
      <c r="FB77" s="572"/>
      <c r="FC77" s="572"/>
      <c r="FD77" s="572"/>
      <c r="FE77" s="572"/>
      <c r="FF77" s="572"/>
      <c r="FG77" s="572"/>
      <c r="FH77" s="572"/>
      <c r="FI77" s="572"/>
      <c r="FJ77" s="572"/>
      <c r="FK77" s="572"/>
      <c r="FL77" s="572"/>
      <c r="FM77" s="572"/>
      <c r="FN77" s="572"/>
      <c r="FO77" s="572"/>
      <c r="FP77" s="572"/>
      <c r="FQ77" s="572"/>
      <c r="FR77" s="572"/>
      <c r="FS77" s="572"/>
      <c r="FT77" s="572"/>
      <c r="FU77" s="572"/>
      <c r="FV77" s="572"/>
      <c r="FW77" s="572"/>
      <c r="FX77" s="572"/>
      <c r="FY77" s="572"/>
      <c r="FZ77" s="572"/>
      <c r="GA77" s="572"/>
      <c r="GB77" s="572"/>
      <c r="GC77" s="572"/>
      <c r="GD77" s="572"/>
      <c r="GE77" s="572"/>
      <c r="GF77" s="572"/>
      <c r="GG77" s="572"/>
      <c r="GH77" s="572"/>
      <c r="GI77" s="572"/>
      <c r="GJ77" s="572"/>
      <c r="GK77" s="572"/>
      <c r="GL77" s="572"/>
      <c r="GM77" s="572"/>
      <c r="GN77" s="572"/>
      <c r="GO77" s="572"/>
      <c r="GP77" s="572"/>
      <c r="GQ77" s="572"/>
      <c r="GR77" s="572"/>
      <c r="GS77" s="572"/>
      <c r="GT77" s="572"/>
      <c r="GU77" s="572"/>
      <c r="GV77" s="572"/>
      <c r="GW77" s="572"/>
      <c r="GX77" s="572"/>
      <c r="GY77" s="572"/>
      <c r="GZ77" s="572"/>
      <c r="HA77" s="572"/>
      <c r="HB77" s="572"/>
      <c r="HC77" s="572"/>
      <c r="HD77" s="572"/>
      <c r="HE77" s="572"/>
      <c r="HF77" s="572"/>
      <c r="HG77" s="572"/>
      <c r="HH77" s="572"/>
      <c r="HI77" s="572"/>
      <c r="HJ77" s="572"/>
      <c r="HK77" s="573"/>
      <c r="HL77" s="12"/>
    </row>
    <row r="78" spans="1:220" ht="6.75" customHeight="1">
      <c r="A78" s="4"/>
      <c r="B78" s="281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3"/>
      <c r="AP78" s="310" t="str">
        <f>愛南町提出!AP63</f>
        <v>・</v>
      </c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311"/>
      <c r="BH78" s="311"/>
      <c r="BI78" s="311"/>
      <c r="BJ78" s="312"/>
      <c r="BK78" s="109" t="s">
        <v>11</v>
      </c>
      <c r="BL78" s="63"/>
      <c r="BM78" s="63"/>
      <c r="BN78" s="63"/>
      <c r="BO78" s="63"/>
      <c r="BP78" s="63"/>
      <c r="BQ78" s="63"/>
      <c r="BR78" s="63"/>
      <c r="BS78" s="63"/>
      <c r="BT78" s="110"/>
      <c r="BU78" s="438" t="s">
        <v>68</v>
      </c>
      <c r="BV78" s="439"/>
      <c r="BW78" s="439"/>
      <c r="BX78" s="439"/>
      <c r="BY78" s="439"/>
      <c r="BZ78" s="439"/>
      <c r="CA78" s="439"/>
      <c r="CB78" s="439"/>
      <c r="CC78" s="439"/>
      <c r="CD78" s="439"/>
      <c r="CE78" s="439"/>
      <c r="CF78" s="439"/>
      <c r="CG78" s="440"/>
      <c r="CH78" s="109" t="s">
        <v>11</v>
      </c>
      <c r="CI78" s="432"/>
      <c r="CJ78" s="432"/>
      <c r="CK78" s="432"/>
      <c r="CL78" s="432"/>
      <c r="CM78" s="63"/>
      <c r="CN78" s="63"/>
      <c r="CO78" s="63"/>
      <c r="CP78" s="63"/>
      <c r="CQ78" s="63"/>
      <c r="CR78" s="63"/>
      <c r="CS78" s="63"/>
      <c r="CT78" s="110"/>
      <c r="CU78" s="62" t="s">
        <v>12</v>
      </c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4"/>
      <c r="DH78" s="67" t="s">
        <v>44</v>
      </c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9"/>
      <c r="ED78" s="163"/>
      <c r="EE78" s="164"/>
      <c r="EF78" s="164"/>
      <c r="EG78" s="164"/>
      <c r="EH78" s="164"/>
      <c r="EI78" s="164"/>
      <c r="EJ78" s="164"/>
      <c r="EK78" s="164"/>
      <c r="EL78" s="164"/>
      <c r="EM78" s="164"/>
      <c r="EN78" s="165"/>
      <c r="EO78" s="571"/>
      <c r="EP78" s="572"/>
      <c r="EQ78" s="572"/>
      <c r="ER78" s="572"/>
      <c r="ES78" s="572"/>
      <c r="ET78" s="572"/>
      <c r="EU78" s="572"/>
      <c r="EV78" s="572"/>
      <c r="EW78" s="572"/>
      <c r="EX78" s="572"/>
      <c r="EY78" s="572"/>
      <c r="EZ78" s="572"/>
      <c r="FA78" s="572"/>
      <c r="FB78" s="572"/>
      <c r="FC78" s="572"/>
      <c r="FD78" s="572"/>
      <c r="FE78" s="572"/>
      <c r="FF78" s="572"/>
      <c r="FG78" s="572"/>
      <c r="FH78" s="572"/>
      <c r="FI78" s="572"/>
      <c r="FJ78" s="572"/>
      <c r="FK78" s="572"/>
      <c r="FL78" s="572"/>
      <c r="FM78" s="572"/>
      <c r="FN78" s="572"/>
      <c r="FO78" s="572"/>
      <c r="FP78" s="572"/>
      <c r="FQ78" s="572"/>
      <c r="FR78" s="572"/>
      <c r="FS78" s="572"/>
      <c r="FT78" s="572"/>
      <c r="FU78" s="572"/>
      <c r="FV78" s="572"/>
      <c r="FW78" s="572"/>
      <c r="FX78" s="572"/>
      <c r="FY78" s="572"/>
      <c r="FZ78" s="572"/>
      <c r="GA78" s="572"/>
      <c r="GB78" s="572"/>
      <c r="GC78" s="572"/>
      <c r="GD78" s="572"/>
      <c r="GE78" s="572"/>
      <c r="GF78" s="572"/>
      <c r="GG78" s="572"/>
      <c r="GH78" s="572"/>
      <c r="GI78" s="572"/>
      <c r="GJ78" s="572"/>
      <c r="GK78" s="572"/>
      <c r="GL78" s="572"/>
      <c r="GM78" s="572"/>
      <c r="GN78" s="572"/>
      <c r="GO78" s="572"/>
      <c r="GP78" s="572"/>
      <c r="GQ78" s="572"/>
      <c r="GR78" s="572"/>
      <c r="GS78" s="572"/>
      <c r="GT78" s="572"/>
      <c r="GU78" s="572"/>
      <c r="GV78" s="572"/>
      <c r="GW78" s="572"/>
      <c r="GX78" s="572"/>
      <c r="GY78" s="572"/>
      <c r="GZ78" s="572"/>
      <c r="HA78" s="572"/>
      <c r="HB78" s="572"/>
      <c r="HC78" s="572"/>
      <c r="HD78" s="572"/>
      <c r="HE78" s="572"/>
      <c r="HF78" s="572"/>
      <c r="HG78" s="572"/>
      <c r="HH78" s="572"/>
      <c r="HI78" s="572"/>
      <c r="HJ78" s="572"/>
      <c r="HK78" s="573"/>
      <c r="HL78" s="12"/>
    </row>
    <row r="79" spans="1:220" ht="6.75" customHeight="1">
      <c r="A79" s="4"/>
      <c r="B79" s="281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3"/>
      <c r="AP79" s="310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2"/>
      <c r="BK79" s="59"/>
      <c r="BL79" s="60"/>
      <c r="BM79" s="60"/>
      <c r="BN79" s="60"/>
      <c r="BO79" s="60"/>
      <c r="BP79" s="60"/>
      <c r="BQ79" s="60"/>
      <c r="BR79" s="60"/>
      <c r="BS79" s="60"/>
      <c r="BT79" s="61"/>
      <c r="BU79" s="441"/>
      <c r="BV79" s="442"/>
      <c r="BW79" s="442"/>
      <c r="BX79" s="442"/>
      <c r="BY79" s="442"/>
      <c r="BZ79" s="442"/>
      <c r="CA79" s="442"/>
      <c r="CB79" s="442"/>
      <c r="CC79" s="442"/>
      <c r="CD79" s="442"/>
      <c r="CE79" s="442"/>
      <c r="CF79" s="442"/>
      <c r="CG79" s="443"/>
      <c r="CH79" s="59"/>
      <c r="CI79" s="433"/>
      <c r="CJ79" s="433"/>
      <c r="CK79" s="433"/>
      <c r="CL79" s="433"/>
      <c r="CM79" s="60"/>
      <c r="CN79" s="60"/>
      <c r="CO79" s="60"/>
      <c r="CP79" s="60"/>
      <c r="CQ79" s="60"/>
      <c r="CR79" s="60"/>
      <c r="CS79" s="60"/>
      <c r="CT79" s="61"/>
      <c r="CU79" s="65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6"/>
      <c r="DH79" s="70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71"/>
      <c r="ED79" s="163"/>
      <c r="EE79" s="164"/>
      <c r="EF79" s="164"/>
      <c r="EG79" s="164"/>
      <c r="EH79" s="164"/>
      <c r="EI79" s="164"/>
      <c r="EJ79" s="164"/>
      <c r="EK79" s="164"/>
      <c r="EL79" s="164"/>
      <c r="EM79" s="164"/>
      <c r="EN79" s="165"/>
      <c r="EO79" s="571"/>
      <c r="EP79" s="572"/>
      <c r="EQ79" s="572"/>
      <c r="ER79" s="572"/>
      <c r="ES79" s="572"/>
      <c r="ET79" s="572"/>
      <c r="EU79" s="572"/>
      <c r="EV79" s="572"/>
      <c r="EW79" s="572"/>
      <c r="EX79" s="572"/>
      <c r="EY79" s="572"/>
      <c r="EZ79" s="572"/>
      <c r="FA79" s="572"/>
      <c r="FB79" s="572"/>
      <c r="FC79" s="572"/>
      <c r="FD79" s="572"/>
      <c r="FE79" s="572"/>
      <c r="FF79" s="572"/>
      <c r="FG79" s="572"/>
      <c r="FH79" s="572"/>
      <c r="FI79" s="572"/>
      <c r="FJ79" s="572"/>
      <c r="FK79" s="572"/>
      <c r="FL79" s="572"/>
      <c r="FM79" s="572"/>
      <c r="FN79" s="572"/>
      <c r="FO79" s="572"/>
      <c r="FP79" s="572"/>
      <c r="FQ79" s="572"/>
      <c r="FR79" s="572"/>
      <c r="FS79" s="572"/>
      <c r="FT79" s="572"/>
      <c r="FU79" s="572"/>
      <c r="FV79" s="572"/>
      <c r="FW79" s="572"/>
      <c r="FX79" s="572"/>
      <c r="FY79" s="572"/>
      <c r="FZ79" s="572"/>
      <c r="GA79" s="572"/>
      <c r="GB79" s="572"/>
      <c r="GC79" s="572"/>
      <c r="GD79" s="572"/>
      <c r="GE79" s="572"/>
      <c r="GF79" s="572"/>
      <c r="GG79" s="572"/>
      <c r="GH79" s="572"/>
      <c r="GI79" s="572"/>
      <c r="GJ79" s="572"/>
      <c r="GK79" s="572"/>
      <c r="GL79" s="572"/>
      <c r="GM79" s="572"/>
      <c r="GN79" s="572"/>
      <c r="GO79" s="572"/>
      <c r="GP79" s="572"/>
      <c r="GQ79" s="572"/>
      <c r="GR79" s="572"/>
      <c r="GS79" s="572"/>
      <c r="GT79" s="572"/>
      <c r="GU79" s="572"/>
      <c r="GV79" s="572"/>
      <c r="GW79" s="572"/>
      <c r="GX79" s="572"/>
      <c r="GY79" s="572"/>
      <c r="GZ79" s="572"/>
      <c r="HA79" s="572"/>
      <c r="HB79" s="572"/>
      <c r="HC79" s="572"/>
      <c r="HD79" s="572"/>
      <c r="HE79" s="572"/>
      <c r="HF79" s="572"/>
      <c r="HG79" s="572"/>
      <c r="HH79" s="572"/>
      <c r="HI79" s="572"/>
      <c r="HJ79" s="572"/>
      <c r="HK79" s="573"/>
      <c r="HL79" s="12"/>
    </row>
    <row r="80" spans="1:220" ht="6.75" customHeight="1">
      <c r="A80" s="4"/>
      <c r="B80" s="281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3"/>
      <c r="AP80" s="310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2"/>
      <c r="BK80" s="173">
        <f>愛南町提出!BK65</f>
        <v>0</v>
      </c>
      <c r="BL80" s="174"/>
      <c r="BM80" s="174"/>
      <c r="BN80" s="174"/>
      <c r="BO80" s="174"/>
      <c r="BP80" s="174"/>
      <c r="BQ80" s="174"/>
      <c r="BR80" s="174"/>
      <c r="BS80" s="174"/>
      <c r="BT80" s="175"/>
      <c r="BU80" s="441"/>
      <c r="BV80" s="442"/>
      <c r="BW80" s="442"/>
      <c r="BX80" s="442"/>
      <c r="BY80" s="442"/>
      <c r="BZ80" s="442"/>
      <c r="CA80" s="442"/>
      <c r="CB80" s="442"/>
      <c r="CC80" s="442"/>
      <c r="CD80" s="442"/>
      <c r="CE80" s="442"/>
      <c r="CF80" s="442"/>
      <c r="CG80" s="443"/>
      <c r="CH80" s="59"/>
      <c r="CI80" s="433"/>
      <c r="CJ80" s="433"/>
      <c r="CK80" s="433"/>
      <c r="CL80" s="433"/>
      <c r="CM80" s="60"/>
      <c r="CN80" s="60"/>
      <c r="CO80" s="60"/>
      <c r="CP80" s="60"/>
      <c r="CQ80" s="60"/>
      <c r="CR80" s="60"/>
      <c r="CS80" s="60"/>
      <c r="CT80" s="61"/>
      <c r="CU80" s="65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6"/>
      <c r="DH80" s="70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71"/>
      <c r="ED80" s="163"/>
      <c r="EE80" s="164"/>
      <c r="EF80" s="164"/>
      <c r="EG80" s="164"/>
      <c r="EH80" s="164"/>
      <c r="EI80" s="164"/>
      <c r="EJ80" s="164"/>
      <c r="EK80" s="164"/>
      <c r="EL80" s="164"/>
      <c r="EM80" s="164"/>
      <c r="EN80" s="165"/>
      <c r="EO80" s="571"/>
      <c r="EP80" s="572"/>
      <c r="EQ80" s="572"/>
      <c r="ER80" s="572"/>
      <c r="ES80" s="572"/>
      <c r="ET80" s="572"/>
      <c r="EU80" s="572"/>
      <c r="EV80" s="572"/>
      <c r="EW80" s="572"/>
      <c r="EX80" s="572"/>
      <c r="EY80" s="572"/>
      <c r="EZ80" s="572"/>
      <c r="FA80" s="572"/>
      <c r="FB80" s="572"/>
      <c r="FC80" s="572"/>
      <c r="FD80" s="572"/>
      <c r="FE80" s="572"/>
      <c r="FF80" s="572"/>
      <c r="FG80" s="572"/>
      <c r="FH80" s="572"/>
      <c r="FI80" s="572"/>
      <c r="FJ80" s="572"/>
      <c r="FK80" s="572"/>
      <c r="FL80" s="572"/>
      <c r="FM80" s="572"/>
      <c r="FN80" s="572"/>
      <c r="FO80" s="572"/>
      <c r="FP80" s="572"/>
      <c r="FQ80" s="572"/>
      <c r="FR80" s="572"/>
      <c r="FS80" s="572"/>
      <c r="FT80" s="572"/>
      <c r="FU80" s="572"/>
      <c r="FV80" s="572"/>
      <c r="FW80" s="572"/>
      <c r="FX80" s="572"/>
      <c r="FY80" s="572"/>
      <c r="FZ80" s="572"/>
      <c r="GA80" s="572"/>
      <c r="GB80" s="572"/>
      <c r="GC80" s="572"/>
      <c r="GD80" s="572"/>
      <c r="GE80" s="572"/>
      <c r="GF80" s="572"/>
      <c r="GG80" s="572"/>
      <c r="GH80" s="572"/>
      <c r="GI80" s="572"/>
      <c r="GJ80" s="572"/>
      <c r="GK80" s="572"/>
      <c r="GL80" s="572"/>
      <c r="GM80" s="572"/>
      <c r="GN80" s="572"/>
      <c r="GO80" s="572"/>
      <c r="GP80" s="572"/>
      <c r="GQ80" s="572"/>
      <c r="GR80" s="572"/>
      <c r="GS80" s="572"/>
      <c r="GT80" s="572"/>
      <c r="GU80" s="572"/>
      <c r="GV80" s="572"/>
      <c r="GW80" s="572"/>
      <c r="GX80" s="572"/>
      <c r="GY80" s="572"/>
      <c r="GZ80" s="572"/>
      <c r="HA80" s="572"/>
      <c r="HB80" s="572"/>
      <c r="HC80" s="572"/>
      <c r="HD80" s="572"/>
      <c r="HE80" s="572"/>
      <c r="HF80" s="572"/>
      <c r="HG80" s="572"/>
      <c r="HH80" s="572"/>
      <c r="HI80" s="572"/>
      <c r="HJ80" s="572"/>
      <c r="HK80" s="573"/>
      <c r="HL80" s="12"/>
    </row>
    <row r="81" spans="1:220" ht="6.75" customHeight="1">
      <c r="A81" s="4"/>
      <c r="B81" s="281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3"/>
      <c r="AP81" s="320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9"/>
      <c r="BK81" s="435"/>
      <c r="BL81" s="434"/>
      <c r="BM81" s="434"/>
      <c r="BN81" s="434"/>
      <c r="BO81" s="434"/>
      <c r="BP81" s="434"/>
      <c r="BQ81" s="434"/>
      <c r="BR81" s="434"/>
      <c r="BS81" s="434"/>
      <c r="BT81" s="175"/>
      <c r="BU81" s="441"/>
      <c r="BV81" s="442"/>
      <c r="BW81" s="442"/>
      <c r="BX81" s="442"/>
      <c r="BY81" s="442"/>
      <c r="BZ81" s="442"/>
      <c r="CA81" s="442"/>
      <c r="CB81" s="442"/>
      <c r="CC81" s="442"/>
      <c r="CD81" s="442"/>
      <c r="CE81" s="442"/>
      <c r="CF81" s="442"/>
      <c r="CG81" s="443"/>
      <c r="CH81" s="30">
        <f>愛南町提出!CG66</f>
        <v>0</v>
      </c>
      <c r="CI81" s="436"/>
      <c r="CJ81" s="436"/>
      <c r="CK81" s="436"/>
      <c r="CL81" s="436"/>
      <c r="CM81" s="31"/>
      <c r="CN81" s="31"/>
      <c r="CO81" s="31"/>
      <c r="CP81" s="31"/>
      <c r="CQ81" s="31"/>
      <c r="CR81" s="31"/>
      <c r="CS81" s="31"/>
      <c r="CT81" s="32"/>
      <c r="CU81" s="23">
        <f>愛南町提出!CQ66</f>
        <v>0</v>
      </c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5"/>
      <c r="DH81" s="70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71"/>
      <c r="ED81" s="163"/>
      <c r="EE81" s="164"/>
      <c r="EF81" s="164"/>
      <c r="EG81" s="164"/>
      <c r="EH81" s="164"/>
      <c r="EI81" s="164"/>
      <c r="EJ81" s="164"/>
      <c r="EK81" s="164"/>
      <c r="EL81" s="164"/>
      <c r="EM81" s="164"/>
      <c r="EN81" s="165"/>
      <c r="EO81" s="571"/>
      <c r="EP81" s="572"/>
      <c r="EQ81" s="572"/>
      <c r="ER81" s="572"/>
      <c r="ES81" s="572"/>
      <c r="ET81" s="572"/>
      <c r="EU81" s="572"/>
      <c r="EV81" s="572"/>
      <c r="EW81" s="572"/>
      <c r="EX81" s="572"/>
      <c r="EY81" s="572"/>
      <c r="EZ81" s="572"/>
      <c r="FA81" s="572"/>
      <c r="FB81" s="572"/>
      <c r="FC81" s="572"/>
      <c r="FD81" s="572"/>
      <c r="FE81" s="572"/>
      <c r="FF81" s="572"/>
      <c r="FG81" s="572"/>
      <c r="FH81" s="572"/>
      <c r="FI81" s="572"/>
      <c r="FJ81" s="572"/>
      <c r="FK81" s="572"/>
      <c r="FL81" s="572"/>
      <c r="FM81" s="572"/>
      <c r="FN81" s="572"/>
      <c r="FO81" s="572"/>
      <c r="FP81" s="572"/>
      <c r="FQ81" s="572"/>
      <c r="FR81" s="572"/>
      <c r="FS81" s="572"/>
      <c r="FT81" s="572"/>
      <c r="FU81" s="572"/>
      <c r="FV81" s="572"/>
      <c r="FW81" s="572"/>
      <c r="FX81" s="572"/>
      <c r="FY81" s="572"/>
      <c r="FZ81" s="572"/>
      <c r="GA81" s="572"/>
      <c r="GB81" s="572"/>
      <c r="GC81" s="572"/>
      <c r="GD81" s="572"/>
      <c r="GE81" s="572"/>
      <c r="GF81" s="572"/>
      <c r="GG81" s="572"/>
      <c r="GH81" s="572"/>
      <c r="GI81" s="572"/>
      <c r="GJ81" s="572"/>
      <c r="GK81" s="572"/>
      <c r="GL81" s="572"/>
      <c r="GM81" s="572"/>
      <c r="GN81" s="572"/>
      <c r="GO81" s="572"/>
      <c r="GP81" s="572"/>
      <c r="GQ81" s="572"/>
      <c r="GR81" s="572"/>
      <c r="GS81" s="572"/>
      <c r="GT81" s="572"/>
      <c r="GU81" s="572"/>
      <c r="GV81" s="572"/>
      <c r="GW81" s="572"/>
      <c r="GX81" s="572"/>
      <c r="GY81" s="572"/>
      <c r="GZ81" s="572"/>
      <c r="HA81" s="572"/>
      <c r="HB81" s="572"/>
      <c r="HC81" s="572"/>
      <c r="HD81" s="572"/>
      <c r="HE81" s="572"/>
      <c r="HF81" s="572"/>
      <c r="HG81" s="572"/>
      <c r="HH81" s="572"/>
      <c r="HI81" s="572"/>
      <c r="HJ81" s="572"/>
      <c r="HK81" s="573"/>
      <c r="HL81" s="12"/>
    </row>
    <row r="82" spans="1:220" ht="6.75" customHeight="1">
      <c r="A82" s="4"/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3"/>
      <c r="AP82" s="321" t="str">
        <f>愛南町提出!AP67</f>
        <v>・</v>
      </c>
      <c r="AQ82" s="322"/>
      <c r="AR82" s="322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322"/>
      <c r="BI82" s="322"/>
      <c r="BJ82" s="323"/>
      <c r="BK82" s="56" t="s">
        <v>11</v>
      </c>
      <c r="BL82" s="57"/>
      <c r="BM82" s="57"/>
      <c r="BN82" s="57"/>
      <c r="BO82" s="57"/>
      <c r="BP82" s="57"/>
      <c r="BQ82" s="57"/>
      <c r="BR82" s="57"/>
      <c r="BS82" s="57"/>
      <c r="BT82" s="58"/>
      <c r="BU82" s="444" t="s">
        <v>68</v>
      </c>
      <c r="BV82" s="445"/>
      <c r="BW82" s="445"/>
      <c r="BX82" s="445"/>
      <c r="BY82" s="445"/>
      <c r="BZ82" s="445"/>
      <c r="CA82" s="445"/>
      <c r="CB82" s="445"/>
      <c r="CC82" s="445"/>
      <c r="CD82" s="445"/>
      <c r="CE82" s="445"/>
      <c r="CF82" s="445"/>
      <c r="CG82" s="446"/>
      <c r="CH82" s="33"/>
      <c r="CI82" s="437"/>
      <c r="CJ82" s="437"/>
      <c r="CK82" s="437"/>
      <c r="CL82" s="437"/>
      <c r="CM82" s="31"/>
      <c r="CN82" s="31"/>
      <c r="CO82" s="31"/>
      <c r="CP82" s="31"/>
      <c r="CQ82" s="31"/>
      <c r="CR82" s="31"/>
      <c r="CS82" s="31"/>
      <c r="CT82" s="32"/>
      <c r="CU82" s="26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5"/>
      <c r="DH82" s="111" t="str">
        <f>愛南町提出!DC67</f>
        <v>税額は　月分</v>
      </c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71"/>
      <c r="ED82" s="163"/>
      <c r="EE82" s="164"/>
      <c r="EF82" s="164"/>
      <c r="EG82" s="164"/>
      <c r="EH82" s="164"/>
      <c r="EI82" s="164"/>
      <c r="EJ82" s="164"/>
      <c r="EK82" s="164"/>
      <c r="EL82" s="164"/>
      <c r="EM82" s="164"/>
      <c r="EN82" s="165"/>
      <c r="EO82" s="571"/>
      <c r="EP82" s="572"/>
      <c r="EQ82" s="572"/>
      <c r="ER82" s="572"/>
      <c r="ES82" s="572"/>
      <c r="ET82" s="572"/>
      <c r="EU82" s="572"/>
      <c r="EV82" s="572"/>
      <c r="EW82" s="572"/>
      <c r="EX82" s="572"/>
      <c r="EY82" s="572"/>
      <c r="EZ82" s="572"/>
      <c r="FA82" s="572"/>
      <c r="FB82" s="572"/>
      <c r="FC82" s="572"/>
      <c r="FD82" s="572"/>
      <c r="FE82" s="572"/>
      <c r="FF82" s="572"/>
      <c r="FG82" s="572"/>
      <c r="FH82" s="572"/>
      <c r="FI82" s="572"/>
      <c r="FJ82" s="572"/>
      <c r="FK82" s="572"/>
      <c r="FL82" s="572"/>
      <c r="FM82" s="572"/>
      <c r="FN82" s="572"/>
      <c r="FO82" s="572"/>
      <c r="FP82" s="572"/>
      <c r="FQ82" s="572"/>
      <c r="FR82" s="572"/>
      <c r="FS82" s="572"/>
      <c r="FT82" s="572"/>
      <c r="FU82" s="572"/>
      <c r="FV82" s="572"/>
      <c r="FW82" s="572"/>
      <c r="FX82" s="572"/>
      <c r="FY82" s="572"/>
      <c r="FZ82" s="572"/>
      <c r="GA82" s="572"/>
      <c r="GB82" s="572"/>
      <c r="GC82" s="572"/>
      <c r="GD82" s="572"/>
      <c r="GE82" s="572"/>
      <c r="GF82" s="572"/>
      <c r="GG82" s="572"/>
      <c r="GH82" s="572"/>
      <c r="GI82" s="572"/>
      <c r="GJ82" s="572"/>
      <c r="GK82" s="572"/>
      <c r="GL82" s="572"/>
      <c r="GM82" s="572"/>
      <c r="GN82" s="572"/>
      <c r="GO82" s="572"/>
      <c r="GP82" s="572"/>
      <c r="GQ82" s="572"/>
      <c r="GR82" s="572"/>
      <c r="GS82" s="572"/>
      <c r="GT82" s="572"/>
      <c r="GU82" s="572"/>
      <c r="GV82" s="572"/>
      <c r="GW82" s="572"/>
      <c r="GX82" s="572"/>
      <c r="GY82" s="572"/>
      <c r="GZ82" s="572"/>
      <c r="HA82" s="572"/>
      <c r="HB82" s="572"/>
      <c r="HC82" s="572"/>
      <c r="HD82" s="572"/>
      <c r="HE82" s="572"/>
      <c r="HF82" s="572"/>
      <c r="HG82" s="572"/>
      <c r="HH82" s="572"/>
      <c r="HI82" s="572"/>
      <c r="HJ82" s="572"/>
      <c r="HK82" s="573"/>
      <c r="HL82" s="12"/>
    </row>
    <row r="83" spans="1:220" ht="6.75" customHeight="1">
      <c r="A83" s="4"/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3"/>
      <c r="AP83" s="310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2"/>
      <c r="BK83" s="59"/>
      <c r="BL83" s="433"/>
      <c r="BM83" s="433"/>
      <c r="BN83" s="433"/>
      <c r="BO83" s="433"/>
      <c r="BP83" s="433"/>
      <c r="BQ83" s="433"/>
      <c r="BR83" s="433"/>
      <c r="BS83" s="433"/>
      <c r="BT83" s="61"/>
      <c r="BU83" s="441"/>
      <c r="BV83" s="442"/>
      <c r="BW83" s="442"/>
      <c r="BX83" s="442"/>
      <c r="BY83" s="442"/>
      <c r="BZ83" s="442"/>
      <c r="CA83" s="442"/>
      <c r="CB83" s="442"/>
      <c r="CC83" s="442"/>
      <c r="CD83" s="442"/>
      <c r="CE83" s="442"/>
      <c r="CF83" s="442"/>
      <c r="CG83" s="443"/>
      <c r="CH83" s="33"/>
      <c r="CI83" s="437"/>
      <c r="CJ83" s="437"/>
      <c r="CK83" s="437"/>
      <c r="CL83" s="437"/>
      <c r="CM83" s="31"/>
      <c r="CN83" s="31"/>
      <c r="CO83" s="31"/>
      <c r="CP83" s="31"/>
      <c r="CQ83" s="31"/>
      <c r="CR83" s="31"/>
      <c r="CS83" s="31"/>
      <c r="CT83" s="32"/>
      <c r="CU83" s="26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5"/>
      <c r="DH83" s="70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71"/>
      <c r="ED83" s="163"/>
      <c r="EE83" s="164"/>
      <c r="EF83" s="164"/>
      <c r="EG83" s="164"/>
      <c r="EH83" s="164"/>
      <c r="EI83" s="164"/>
      <c r="EJ83" s="164"/>
      <c r="EK83" s="164"/>
      <c r="EL83" s="164"/>
      <c r="EM83" s="164"/>
      <c r="EN83" s="165"/>
      <c r="EO83" s="571"/>
      <c r="EP83" s="572"/>
      <c r="EQ83" s="572"/>
      <c r="ER83" s="572"/>
      <c r="ES83" s="572"/>
      <c r="ET83" s="572"/>
      <c r="EU83" s="572"/>
      <c r="EV83" s="572"/>
      <c r="EW83" s="572"/>
      <c r="EX83" s="572"/>
      <c r="EY83" s="572"/>
      <c r="EZ83" s="572"/>
      <c r="FA83" s="572"/>
      <c r="FB83" s="572"/>
      <c r="FC83" s="572"/>
      <c r="FD83" s="572"/>
      <c r="FE83" s="572"/>
      <c r="FF83" s="572"/>
      <c r="FG83" s="572"/>
      <c r="FH83" s="572"/>
      <c r="FI83" s="572"/>
      <c r="FJ83" s="572"/>
      <c r="FK83" s="572"/>
      <c r="FL83" s="572"/>
      <c r="FM83" s="572"/>
      <c r="FN83" s="572"/>
      <c r="FO83" s="572"/>
      <c r="FP83" s="572"/>
      <c r="FQ83" s="572"/>
      <c r="FR83" s="572"/>
      <c r="FS83" s="572"/>
      <c r="FT83" s="572"/>
      <c r="FU83" s="572"/>
      <c r="FV83" s="572"/>
      <c r="FW83" s="572"/>
      <c r="FX83" s="572"/>
      <c r="FY83" s="572"/>
      <c r="FZ83" s="572"/>
      <c r="GA83" s="572"/>
      <c r="GB83" s="572"/>
      <c r="GC83" s="572"/>
      <c r="GD83" s="572"/>
      <c r="GE83" s="572"/>
      <c r="GF83" s="572"/>
      <c r="GG83" s="572"/>
      <c r="GH83" s="572"/>
      <c r="GI83" s="572"/>
      <c r="GJ83" s="572"/>
      <c r="GK83" s="572"/>
      <c r="GL83" s="572"/>
      <c r="GM83" s="572"/>
      <c r="GN83" s="572"/>
      <c r="GO83" s="572"/>
      <c r="GP83" s="572"/>
      <c r="GQ83" s="572"/>
      <c r="GR83" s="572"/>
      <c r="GS83" s="572"/>
      <c r="GT83" s="572"/>
      <c r="GU83" s="572"/>
      <c r="GV83" s="572"/>
      <c r="GW83" s="572"/>
      <c r="GX83" s="572"/>
      <c r="GY83" s="572"/>
      <c r="GZ83" s="572"/>
      <c r="HA83" s="572"/>
      <c r="HB83" s="572"/>
      <c r="HC83" s="572"/>
      <c r="HD83" s="572"/>
      <c r="HE83" s="572"/>
      <c r="HF83" s="572"/>
      <c r="HG83" s="572"/>
      <c r="HH83" s="572"/>
      <c r="HI83" s="572"/>
      <c r="HJ83" s="572"/>
      <c r="HK83" s="573"/>
      <c r="HL83" s="12"/>
    </row>
    <row r="84" spans="1:220" ht="6.75" customHeight="1">
      <c r="A84" s="4"/>
      <c r="B84" s="281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3"/>
      <c r="AP84" s="310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/>
      <c r="BF84" s="311"/>
      <c r="BG84" s="311"/>
      <c r="BH84" s="311"/>
      <c r="BI84" s="311"/>
      <c r="BJ84" s="312"/>
      <c r="BK84" s="173">
        <f>愛南町提出!BK69</f>
        <v>0</v>
      </c>
      <c r="BL84" s="434"/>
      <c r="BM84" s="434"/>
      <c r="BN84" s="434"/>
      <c r="BO84" s="434"/>
      <c r="BP84" s="434"/>
      <c r="BQ84" s="434"/>
      <c r="BR84" s="434"/>
      <c r="BS84" s="434"/>
      <c r="BT84" s="175"/>
      <c r="BU84" s="441"/>
      <c r="BV84" s="442"/>
      <c r="BW84" s="442"/>
      <c r="BX84" s="442"/>
      <c r="BY84" s="442"/>
      <c r="BZ84" s="442"/>
      <c r="CA84" s="442"/>
      <c r="CB84" s="442"/>
      <c r="CC84" s="442"/>
      <c r="CD84" s="442"/>
      <c r="CE84" s="442"/>
      <c r="CF84" s="442"/>
      <c r="CG84" s="443"/>
      <c r="CH84" s="33"/>
      <c r="CI84" s="437"/>
      <c r="CJ84" s="437"/>
      <c r="CK84" s="437"/>
      <c r="CL84" s="437"/>
      <c r="CM84" s="31"/>
      <c r="CN84" s="31"/>
      <c r="CO84" s="31"/>
      <c r="CP84" s="31"/>
      <c r="CQ84" s="31"/>
      <c r="CR84" s="31"/>
      <c r="CS84" s="31"/>
      <c r="CT84" s="32"/>
      <c r="CU84" s="26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5"/>
      <c r="DH84" s="70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71"/>
      <c r="ED84" s="163"/>
      <c r="EE84" s="164"/>
      <c r="EF84" s="164"/>
      <c r="EG84" s="164"/>
      <c r="EH84" s="164"/>
      <c r="EI84" s="164"/>
      <c r="EJ84" s="164"/>
      <c r="EK84" s="164"/>
      <c r="EL84" s="164"/>
      <c r="EM84" s="164"/>
      <c r="EN84" s="165"/>
      <c r="EO84" s="571"/>
      <c r="EP84" s="572"/>
      <c r="EQ84" s="572"/>
      <c r="ER84" s="572"/>
      <c r="ES84" s="572"/>
      <c r="ET84" s="572"/>
      <c r="EU84" s="572"/>
      <c r="EV84" s="572"/>
      <c r="EW84" s="572"/>
      <c r="EX84" s="572"/>
      <c r="EY84" s="572"/>
      <c r="EZ84" s="572"/>
      <c r="FA84" s="572"/>
      <c r="FB84" s="572"/>
      <c r="FC84" s="572"/>
      <c r="FD84" s="572"/>
      <c r="FE84" s="572"/>
      <c r="FF84" s="572"/>
      <c r="FG84" s="572"/>
      <c r="FH84" s="572"/>
      <c r="FI84" s="572"/>
      <c r="FJ84" s="572"/>
      <c r="FK84" s="572"/>
      <c r="FL84" s="572"/>
      <c r="FM84" s="572"/>
      <c r="FN84" s="572"/>
      <c r="FO84" s="572"/>
      <c r="FP84" s="572"/>
      <c r="FQ84" s="572"/>
      <c r="FR84" s="572"/>
      <c r="FS84" s="572"/>
      <c r="FT84" s="572"/>
      <c r="FU84" s="572"/>
      <c r="FV84" s="572"/>
      <c r="FW84" s="572"/>
      <c r="FX84" s="572"/>
      <c r="FY84" s="572"/>
      <c r="FZ84" s="572"/>
      <c r="GA84" s="572"/>
      <c r="GB84" s="572"/>
      <c r="GC84" s="572"/>
      <c r="GD84" s="572"/>
      <c r="GE84" s="572"/>
      <c r="GF84" s="572"/>
      <c r="GG84" s="572"/>
      <c r="GH84" s="572"/>
      <c r="GI84" s="572"/>
      <c r="GJ84" s="572"/>
      <c r="GK84" s="572"/>
      <c r="GL84" s="572"/>
      <c r="GM84" s="572"/>
      <c r="GN84" s="572"/>
      <c r="GO84" s="572"/>
      <c r="GP84" s="572"/>
      <c r="GQ84" s="572"/>
      <c r="GR84" s="572"/>
      <c r="GS84" s="572"/>
      <c r="GT84" s="572"/>
      <c r="GU84" s="572"/>
      <c r="GV84" s="572"/>
      <c r="GW84" s="572"/>
      <c r="GX84" s="572"/>
      <c r="GY84" s="572"/>
      <c r="GZ84" s="572"/>
      <c r="HA84" s="572"/>
      <c r="HB84" s="572"/>
      <c r="HC84" s="572"/>
      <c r="HD84" s="572"/>
      <c r="HE84" s="572"/>
      <c r="HF84" s="572"/>
      <c r="HG84" s="572"/>
      <c r="HH84" s="572"/>
      <c r="HI84" s="572"/>
      <c r="HJ84" s="572"/>
      <c r="HK84" s="573"/>
      <c r="HL84" s="12"/>
    </row>
    <row r="85" spans="1:220" ht="6.75" customHeight="1">
      <c r="A85" s="4"/>
      <c r="B85" s="284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6"/>
      <c r="AP85" s="324"/>
      <c r="AQ85" s="325"/>
      <c r="AR85" s="325"/>
      <c r="AS85" s="325"/>
      <c r="AT85" s="325"/>
      <c r="AU85" s="325"/>
      <c r="AV85" s="325"/>
      <c r="AW85" s="325"/>
      <c r="AX85" s="325"/>
      <c r="AY85" s="325"/>
      <c r="AZ85" s="325"/>
      <c r="BA85" s="325"/>
      <c r="BB85" s="325"/>
      <c r="BC85" s="325"/>
      <c r="BD85" s="325"/>
      <c r="BE85" s="325"/>
      <c r="BF85" s="325"/>
      <c r="BG85" s="325"/>
      <c r="BH85" s="325"/>
      <c r="BI85" s="325"/>
      <c r="BJ85" s="326"/>
      <c r="BK85" s="176"/>
      <c r="BL85" s="177"/>
      <c r="BM85" s="177"/>
      <c r="BN85" s="177"/>
      <c r="BO85" s="177"/>
      <c r="BP85" s="177"/>
      <c r="BQ85" s="177"/>
      <c r="BR85" s="177"/>
      <c r="BS85" s="177"/>
      <c r="BT85" s="178"/>
      <c r="BU85" s="556"/>
      <c r="BV85" s="550"/>
      <c r="BW85" s="550"/>
      <c r="BX85" s="550"/>
      <c r="BY85" s="550"/>
      <c r="BZ85" s="550"/>
      <c r="CA85" s="550"/>
      <c r="CB85" s="550"/>
      <c r="CC85" s="550"/>
      <c r="CD85" s="550"/>
      <c r="CE85" s="550"/>
      <c r="CF85" s="550"/>
      <c r="CG85" s="570"/>
      <c r="CH85" s="33"/>
      <c r="CI85" s="437"/>
      <c r="CJ85" s="437"/>
      <c r="CK85" s="437"/>
      <c r="CL85" s="437"/>
      <c r="CM85" s="31"/>
      <c r="CN85" s="31"/>
      <c r="CO85" s="31"/>
      <c r="CP85" s="31"/>
      <c r="CQ85" s="31"/>
      <c r="CR85" s="31"/>
      <c r="CS85" s="31"/>
      <c r="CT85" s="32"/>
      <c r="CU85" s="26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5"/>
      <c r="DH85" s="70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71"/>
      <c r="ED85" s="163"/>
      <c r="EE85" s="164"/>
      <c r="EF85" s="164"/>
      <c r="EG85" s="164"/>
      <c r="EH85" s="164"/>
      <c r="EI85" s="164"/>
      <c r="EJ85" s="164"/>
      <c r="EK85" s="164"/>
      <c r="EL85" s="164"/>
      <c r="EM85" s="164"/>
      <c r="EN85" s="165"/>
      <c r="EO85" s="571"/>
      <c r="EP85" s="572"/>
      <c r="EQ85" s="572"/>
      <c r="ER85" s="572"/>
      <c r="ES85" s="572"/>
      <c r="ET85" s="572"/>
      <c r="EU85" s="572"/>
      <c r="EV85" s="572"/>
      <c r="EW85" s="572"/>
      <c r="EX85" s="572"/>
      <c r="EY85" s="572"/>
      <c r="EZ85" s="572"/>
      <c r="FA85" s="572"/>
      <c r="FB85" s="572"/>
      <c r="FC85" s="572"/>
      <c r="FD85" s="572"/>
      <c r="FE85" s="572"/>
      <c r="FF85" s="572"/>
      <c r="FG85" s="572"/>
      <c r="FH85" s="572"/>
      <c r="FI85" s="572"/>
      <c r="FJ85" s="572"/>
      <c r="FK85" s="572"/>
      <c r="FL85" s="572"/>
      <c r="FM85" s="572"/>
      <c r="FN85" s="572"/>
      <c r="FO85" s="572"/>
      <c r="FP85" s="572"/>
      <c r="FQ85" s="572"/>
      <c r="FR85" s="572"/>
      <c r="FS85" s="572"/>
      <c r="FT85" s="572"/>
      <c r="FU85" s="572"/>
      <c r="FV85" s="572"/>
      <c r="FW85" s="572"/>
      <c r="FX85" s="572"/>
      <c r="FY85" s="572"/>
      <c r="FZ85" s="572"/>
      <c r="GA85" s="572"/>
      <c r="GB85" s="572"/>
      <c r="GC85" s="572"/>
      <c r="GD85" s="572"/>
      <c r="GE85" s="572"/>
      <c r="GF85" s="572"/>
      <c r="GG85" s="572"/>
      <c r="GH85" s="572"/>
      <c r="GI85" s="572"/>
      <c r="GJ85" s="572"/>
      <c r="GK85" s="572"/>
      <c r="GL85" s="572"/>
      <c r="GM85" s="572"/>
      <c r="GN85" s="572"/>
      <c r="GO85" s="572"/>
      <c r="GP85" s="572"/>
      <c r="GQ85" s="572"/>
      <c r="GR85" s="572"/>
      <c r="GS85" s="572"/>
      <c r="GT85" s="572"/>
      <c r="GU85" s="572"/>
      <c r="GV85" s="572"/>
      <c r="GW85" s="572"/>
      <c r="GX85" s="572"/>
      <c r="GY85" s="572"/>
      <c r="GZ85" s="572"/>
      <c r="HA85" s="572"/>
      <c r="HB85" s="572"/>
      <c r="HC85" s="572"/>
      <c r="HD85" s="572"/>
      <c r="HE85" s="572"/>
      <c r="HF85" s="572"/>
      <c r="HG85" s="572"/>
      <c r="HH85" s="572"/>
      <c r="HI85" s="572"/>
      <c r="HJ85" s="572"/>
      <c r="HK85" s="573"/>
      <c r="HL85" s="12"/>
    </row>
    <row r="86" spans="1:220" ht="6.75" customHeight="1">
      <c r="A86" s="4"/>
      <c r="B86" s="254" t="s">
        <v>25</v>
      </c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8"/>
      <c r="S86" s="407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8"/>
      <c r="AM86" s="408"/>
      <c r="AN86" s="408"/>
      <c r="AO86" s="409"/>
      <c r="AP86" s="192" t="str">
        <f>愛南町提出!AP71</f>
        <v>・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309"/>
      <c r="BK86" s="553" t="s">
        <v>11</v>
      </c>
      <c r="BL86" s="433"/>
      <c r="BM86" s="433"/>
      <c r="BN86" s="433"/>
      <c r="BO86" s="433"/>
      <c r="BP86" s="433"/>
      <c r="BQ86" s="433"/>
      <c r="BR86" s="433"/>
      <c r="BS86" s="433"/>
      <c r="BT86" s="61"/>
      <c r="BU86" s="441" t="s">
        <v>68</v>
      </c>
      <c r="BV86" s="442"/>
      <c r="BW86" s="442"/>
      <c r="BX86" s="442"/>
      <c r="BY86" s="442"/>
      <c r="BZ86" s="442"/>
      <c r="CA86" s="442"/>
      <c r="CB86" s="442"/>
      <c r="CC86" s="442"/>
      <c r="CD86" s="442"/>
      <c r="CE86" s="442"/>
      <c r="CF86" s="442"/>
      <c r="CG86" s="443"/>
      <c r="CH86" s="33"/>
      <c r="CI86" s="437"/>
      <c r="CJ86" s="437"/>
      <c r="CK86" s="437"/>
      <c r="CL86" s="437"/>
      <c r="CM86" s="31"/>
      <c r="CN86" s="31"/>
      <c r="CO86" s="31"/>
      <c r="CP86" s="31"/>
      <c r="CQ86" s="31"/>
      <c r="CR86" s="31"/>
      <c r="CS86" s="31"/>
      <c r="CT86" s="32"/>
      <c r="CU86" s="26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5"/>
      <c r="DH86" s="112" t="s">
        <v>45</v>
      </c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71"/>
      <c r="ED86" s="163"/>
      <c r="EE86" s="164"/>
      <c r="EF86" s="164"/>
      <c r="EG86" s="164"/>
      <c r="EH86" s="164"/>
      <c r="EI86" s="164"/>
      <c r="EJ86" s="164"/>
      <c r="EK86" s="164"/>
      <c r="EL86" s="164"/>
      <c r="EM86" s="164"/>
      <c r="EN86" s="165"/>
      <c r="EO86" s="571"/>
      <c r="EP86" s="572"/>
      <c r="EQ86" s="572"/>
      <c r="ER86" s="572"/>
      <c r="ES86" s="572"/>
      <c r="ET86" s="572"/>
      <c r="EU86" s="572"/>
      <c r="EV86" s="572"/>
      <c r="EW86" s="572"/>
      <c r="EX86" s="572"/>
      <c r="EY86" s="572"/>
      <c r="EZ86" s="572"/>
      <c r="FA86" s="572"/>
      <c r="FB86" s="572"/>
      <c r="FC86" s="572"/>
      <c r="FD86" s="572"/>
      <c r="FE86" s="572"/>
      <c r="FF86" s="572"/>
      <c r="FG86" s="572"/>
      <c r="FH86" s="572"/>
      <c r="FI86" s="572"/>
      <c r="FJ86" s="572"/>
      <c r="FK86" s="572"/>
      <c r="FL86" s="572"/>
      <c r="FM86" s="572"/>
      <c r="FN86" s="572"/>
      <c r="FO86" s="572"/>
      <c r="FP86" s="572"/>
      <c r="FQ86" s="572"/>
      <c r="FR86" s="572"/>
      <c r="FS86" s="572"/>
      <c r="FT86" s="572"/>
      <c r="FU86" s="572"/>
      <c r="FV86" s="572"/>
      <c r="FW86" s="572"/>
      <c r="FX86" s="572"/>
      <c r="FY86" s="572"/>
      <c r="FZ86" s="572"/>
      <c r="GA86" s="572"/>
      <c r="GB86" s="572"/>
      <c r="GC86" s="572"/>
      <c r="GD86" s="572"/>
      <c r="GE86" s="572"/>
      <c r="GF86" s="572"/>
      <c r="GG86" s="572"/>
      <c r="GH86" s="572"/>
      <c r="GI86" s="572"/>
      <c r="GJ86" s="572"/>
      <c r="GK86" s="572"/>
      <c r="GL86" s="572"/>
      <c r="GM86" s="572"/>
      <c r="GN86" s="572"/>
      <c r="GO86" s="572"/>
      <c r="GP86" s="572"/>
      <c r="GQ86" s="572"/>
      <c r="GR86" s="572"/>
      <c r="GS86" s="572"/>
      <c r="GT86" s="572"/>
      <c r="GU86" s="572"/>
      <c r="GV86" s="572"/>
      <c r="GW86" s="572"/>
      <c r="GX86" s="572"/>
      <c r="GY86" s="572"/>
      <c r="GZ86" s="572"/>
      <c r="HA86" s="572"/>
      <c r="HB86" s="572"/>
      <c r="HC86" s="572"/>
      <c r="HD86" s="572"/>
      <c r="HE86" s="572"/>
      <c r="HF86" s="572"/>
      <c r="HG86" s="572"/>
      <c r="HH86" s="572"/>
      <c r="HI86" s="572"/>
      <c r="HJ86" s="572"/>
      <c r="HK86" s="573"/>
      <c r="HL86" s="12"/>
    </row>
    <row r="87" spans="1:220" ht="6.75" customHeight="1">
      <c r="A87" s="4"/>
      <c r="B87" s="289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1"/>
      <c r="S87" s="410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1"/>
      <c r="AH87" s="411"/>
      <c r="AI87" s="411"/>
      <c r="AJ87" s="411"/>
      <c r="AK87" s="411"/>
      <c r="AL87" s="411"/>
      <c r="AM87" s="411"/>
      <c r="AN87" s="411"/>
      <c r="AO87" s="195"/>
      <c r="AP87" s="310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2"/>
      <c r="BK87" s="59"/>
      <c r="BL87" s="60"/>
      <c r="BM87" s="60"/>
      <c r="BN87" s="60"/>
      <c r="BO87" s="60"/>
      <c r="BP87" s="60"/>
      <c r="BQ87" s="60"/>
      <c r="BR87" s="60"/>
      <c r="BS87" s="60"/>
      <c r="BT87" s="61"/>
      <c r="BU87" s="441"/>
      <c r="BV87" s="442"/>
      <c r="BW87" s="442"/>
      <c r="BX87" s="442"/>
      <c r="BY87" s="442"/>
      <c r="BZ87" s="442"/>
      <c r="CA87" s="442"/>
      <c r="CB87" s="442"/>
      <c r="CC87" s="442"/>
      <c r="CD87" s="442"/>
      <c r="CE87" s="442"/>
      <c r="CF87" s="442"/>
      <c r="CG87" s="443"/>
      <c r="CH87" s="33"/>
      <c r="CI87" s="437"/>
      <c r="CJ87" s="437"/>
      <c r="CK87" s="437"/>
      <c r="CL87" s="437"/>
      <c r="CM87" s="31"/>
      <c r="CN87" s="31"/>
      <c r="CO87" s="31"/>
      <c r="CP87" s="31"/>
      <c r="CQ87" s="31"/>
      <c r="CR87" s="31"/>
      <c r="CS87" s="31"/>
      <c r="CT87" s="32"/>
      <c r="CU87" s="26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5"/>
      <c r="DH87" s="70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71"/>
      <c r="ED87" s="163"/>
      <c r="EE87" s="164"/>
      <c r="EF87" s="164"/>
      <c r="EG87" s="164"/>
      <c r="EH87" s="164"/>
      <c r="EI87" s="164"/>
      <c r="EJ87" s="164"/>
      <c r="EK87" s="164"/>
      <c r="EL87" s="164"/>
      <c r="EM87" s="164"/>
      <c r="EN87" s="165"/>
      <c r="EO87" s="571"/>
      <c r="EP87" s="572"/>
      <c r="EQ87" s="572"/>
      <c r="ER87" s="572"/>
      <c r="ES87" s="572"/>
      <c r="ET87" s="572"/>
      <c r="EU87" s="572"/>
      <c r="EV87" s="572"/>
      <c r="EW87" s="572"/>
      <c r="EX87" s="572"/>
      <c r="EY87" s="572"/>
      <c r="EZ87" s="572"/>
      <c r="FA87" s="572"/>
      <c r="FB87" s="572"/>
      <c r="FC87" s="572"/>
      <c r="FD87" s="572"/>
      <c r="FE87" s="572"/>
      <c r="FF87" s="572"/>
      <c r="FG87" s="572"/>
      <c r="FH87" s="572"/>
      <c r="FI87" s="572"/>
      <c r="FJ87" s="572"/>
      <c r="FK87" s="572"/>
      <c r="FL87" s="572"/>
      <c r="FM87" s="572"/>
      <c r="FN87" s="572"/>
      <c r="FO87" s="572"/>
      <c r="FP87" s="572"/>
      <c r="FQ87" s="572"/>
      <c r="FR87" s="572"/>
      <c r="FS87" s="572"/>
      <c r="FT87" s="572"/>
      <c r="FU87" s="572"/>
      <c r="FV87" s="572"/>
      <c r="FW87" s="572"/>
      <c r="FX87" s="572"/>
      <c r="FY87" s="572"/>
      <c r="FZ87" s="572"/>
      <c r="GA87" s="572"/>
      <c r="GB87" s="572"/>
      <c r="GC87" s="572"/>
      <c r="GD87" s="572"/>
      <c r="GE87" s="572"/>
      <c r="GF87" s="572"/>
      <c r="GG87" s="572"/>
      <c r="GH87" s="572"/>
      <c r="GI87" s="572"/>
      <c r="GJ87" s="572"/>
      <c r="GK87" s="572"/>
      <c r="GL87" s="572"/>
      <c r="GM87" s="572"/>
      <c r="GN87" s="572"/>
      <c r="GO87" s="572"/>
      <c r="GP87" s="572"/>
      <c r="GQ87" s="572"/>
      <c r="GR87" s="572"/>
      <c r="GS87" s="572"/>
      <c r="GT87" s="572"/>
      <c r="GU87" s="572"/>
      <c r="GV87" s="572"/>
      <c r="GW87" s="572"/>
      <c r="GX87" s="572"/>
      <c r="GY87" s="572"/>
      <c r="GZ87" s="572"/>
      <c r="HA87" s="572"/>
      <c r="HB87" s="572"/>
      <c r="HC87" s="572"/>
      <c r="HD87" s="572"/>
      <c r="HE87" s="572"/>
      <c r="HF87" s="572"/>
      <c r="HG87" s="572"/>
      <c r="HH87" s="572"/>
      <c r="HI87" s="572"/>
      <c r="HJ87" s="572"/>
      <c r="HK87" s="573"/>
      <c r="HL87" s="12"/>
    </row>
    <row r="88" spans="1:220" ht="6.75" customHeight="1">
      <c r="A88" s="4"/>
      <c r="B88" s="289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1"/>
      <c r="S88" s="410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195"/>
      <c r="AP88" s="310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12"/>
      <c r="BK88" s="173">
        <f>愛南町提出!BK73</f>
        <v>0</v>
      </c>
      <c r="BL88" s="174"/>
      <c r="BM88" s="174"/>
      <c r="BN88" s="174"/>
      <c r="BO88" s="174"/>
      <c r="BP88" s="174"/>
      <c r="BQ88" s="174"/>
      <c r="BR88" s="174"/>
      <c r="BS88" s="174"/>
      <c r="BT88" s="175"/>
      <c r="BU88" s="441"/>
      <c r="BV88" s="442"/>
      <c r="BW88" s="442"/>
      <c r="BX88" s="442"/>
      <c r="BY88" s="442"/>
      <c r="BZ88" s="442"/>
      <c r="CA88" s="442"/>
      <c r="CB88" s="442"/>
      <c r="CC88" s="442"/>
      <c r="CD88" s="442"/>
      <c r="CE88" s="442"/>
      <c r="CF88" s="442"/>
      <c r="CG88" s="443"/>
      <c r="CH88" s="33"/>
      <c r="CI88" s="437"/>
      <c r="CJ88" s="437"/>
      <c r="CK88" s="437"/>
      <c r="CL88" s="437"/>
      <c r="CM88" s="31"/>
      <c r="CN88" s="31"/>
      <c r="CO88" s="31"/>
      <c r="CP88" s="31"/>
      <c r="CQ88" s="31"/>
      <c r="CR88" s="31"/>
      <c r="CS88" s="31"/>
      <c r="CT88" s="32"/>
      <c r="CU88" s="26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5"/>
      <c r="DH88" s="70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71"/>
      <c r="ED88" s="163"/>
      <c r="EE88" s="164"/>
      <c r="EF88" s="164"/>
      <c r="EG88" s="164"/>
      <c r="EH88" s="164"/>
      <c r="EI88" s="164"/>
      <c r="EJ88" s="164"/>
      <c r="EK88" s="164"/>
      <c r="EL88" s="164"/>
      <c r="EM88" s="164"/>
      <c r="EN88" s="165"/>
      <c r="EO88" s="571"/>
      <c r="EP88" s="572"/>
      <c r="EQ88" s="572"/>
      <c r="ER88" s="572"/>
      <c r="ES88" s="572"/>
      <c r="ET88" s="572"/>
      <c r="EU88" s="572"/>
      <c r="EV88" s="572"/>
      <c r="EW88" s="572"/>
      <c r="EX88" s="572"/>
      <c r="EY88" s="572"/>
      <c r="EZ88" s="572"/>
      <c r="FA88" s="572"/>
      <c r="FB88" s="572"/>
      <c r="FC88" s="572"/>
      <c r="FD88" s="572"/>
      <c r="FE88" s="572"/>
      <c r="FF88" s="572"/>
      <c r="FG88" s="572"/>
      <c r="FH88" s="572"/>
      <c r="FI88" s="572"/>
      <c r="FJ88" s="572"/>
      <c r="FK88" s="572"/>
      <c r="FL88" s="572"/>
      <c r="FM88" s="572"/>
      <c r="FN88" s="572"/>
      <c r="FO88" s="572"/>
      <c r="FP88" s="572"/>
      <c r="FQ88" s="572"/>
      <c r="FR88" s="572"/>
      <c r="FS88" s="572"/>
      <c r="FT88" s="572"/>
      <c r="FU88" s="572"/>
      <c r="FV88" s="572"/>
      <c r="FW88" s="572"/>
      <c r="FX88" s="572"/>
      <c r="FY88" s="572"/>
      <c r="FZ88" s="572"/>
      <c r="GA88" s="572"/>
      <c r="GB88" s="572"/>
      <c r="GC88" s="572"/>
      <c r="GD88" s="572"/>
      <c r="GE88" s="572"/>
      <c r="GF88" s="572"/>
      <c r="GG88" s="572"/>
      <c r="GH88" s="572"/>
      <c r="GI88" s="572"/>
      <c r="GJ88" s="572"/>
      <c r="GK88" s="572"/>
      <c r="GL88" s="572"/>
      <c r="GM88" s="572"/>
      <c r="GN88" s="572"/>
      <c r="GO88" s="572"/>
      <c r="GP88" s="572"/>
      <c r="GQ88" s="572"/>
      <c r="GR88" s="572"/>
      <c r="GS88" s="572"/>
      <c r="GT88" s="572"/>
      <c r="GU88" s="572"/>
      <c r="GV88" s="572"/>
      <c r="GW88" s="572"/>
      <c r="GX88" s="572"/>
      <c r="GY88" s="572"/>
      <c r="GZ88" s="572"/>
      <c r="HA88" s="572"/>
      <c r="HB88" s="572"/>
      <c r="HC88" s="572"/>
      <c r="HD88" s="572"/>
      <c r="HE88" s="572"/>
      <c r="HF88" s="572"/>
      <c r="HG88" s="572"/>
      <c r="HH88" s="572"/>
      <c r="HI88" s="572"/>
      <c r="HJ88" s="572"/>
      <c r="HK88" s="573"/>
      <c r="HL88" s="12"/>
    </row>
    <row r="89" spans="1:220" ht="6.75" customHeight="1" thickBot="1">
      <c r="A89" s="4"/>
      <c r="B89" s="292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4"/>
      <c r="S89" s="412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8"/>
      <c r="AP89" s="313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5"/>
      <c r="BK89" s="428"/>
      <c r="BL89" s="429"/>
      <c r="BM89" s="429"/>
      <c r="BN89" s="429"/>
      <c r="BO89" s="429"/>
      <c r="BP89" s="429"/>
      <c r="BQ89" s="429"/>
      <c r="BR89" s="429"/>
      <c r="BS89" s="429"/>
      <c r="BT89" s="430"/>
      <c r="BU89" s="447"/>
      <c r="BV89" s="448"/>
      <c r="BW89" s="448"/>
      <c r="BX89" s="448"/>
      <c r="BY89" s="448"/>
      <c r="BZ89" s="448"/>
      <c r="CA89" s="448"/>
      <c r="CB89" s="448"/>
      <c r="CC89" s="448"/>
      <c r="CD89" s="448"/>
      <c r="CE89" s="448"/>
      <c r="CF89" s="448"/>
      <c r="CG89" s="449"/>
      <c r="CH89" s="34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6"/>
      <c r="CU89" s="27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9"/>
      <c r="DH89" s="11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114"/>
      <c r="ED89" s="166"/>
      <c r="EE89" s="167"/>
      <c r="EF89" s="167"/>
      <c r="EG89" s="167"/>
      <c r="EH89" s="167"/>
      <c r="EI89" s="167"/>
      <c r="EJ89" s="167"/>
      <c r="EK89" s="167"/>
      <c r="EL89" s="167"/>
      <c r="EM89" s="167"/>
      <c r="EN89" s="168"/>
      <c r="EO89" s="574"/>
      <c r="EP89" s="575"/>
      <c r="EQ89" s="575"/>
      <c r="ER89" s="575"/>
      <c r="ES89" s="575"/>
      <c r="ET89" s="575"/>
      <c r="EU89" s="575"/>
      <c r="EV89" s="575"/>
      <c r="EW89" s="575"/>
      <c r="EX89" s="575"/>
      <c r="EY89" s="575"/>
      <c r="EZ89" s="575"/>
      <c r="FA89" s="575"/>
      <c r="FB89" s="575"/>
      <c r="FC89" s="575"/>
      <c r="FD89" s="575"/>
      <c r="FE89" s="575"/>
      <c r="FF89" s="575"/>
      <c r="FG89" s="575"/>
      <c r="FH89" s="575"/>
      <c r="FI89" s="575"/>
      <c r="FJ89" s="575"/>
      <c r="FK89" s="575"/>
      <c r="FL89" s="575"/>
      <c r="FM89" s="575"/>
      <c r="FN89" s="575"/>
      <c r="FO89" s="575"/>
      <c r="FP89" s="575"/>
      <c r="FQ89" s="575"/>
      <c r="FR89" s="575"/>
      <c r="FS89" s="575"/>
      <c r="FT89" s="575"/>
      <c r="FU89" s="575"/>
      <c r="FV89" s="575"/>
      <c r="FW89" s="575"/>
      <c r="FX89" s="575"/>
      <c r="FY89" s="575"/>
      <c r="FZ89" s="575"/>
      <c r="GA89" s="575"/>
      <c r="GB89" s="575"/>
      <c r="GC89" s="575"/>
      <c r="GD89" s="575"/>
      <c r="GE89" s="575"/>
      <c r="GF89" s="575"/>
      <c r="GG89" s="575"/>
      <c r="GH89" s="575"/>
      <c r="GI89" s="575"/>
      <c r="GJ89" s="575"/>
      <c r="GK89" s="575"/>
      <c r="GL89" s="575"/>
      <c r="GM89" s="575"/>
      <c r="GN89" s="575"/>
      <c r="GO89" s="575"/>
      <c r="GP89" s="575"/>
      <c r="GQ89" s="575"/>
      <c r="GR89" s="575"/>
      <c r="GS89" s="575"/>
      <c r="GT89" s="575"/>
      <c r="GU89" s="575"/>
      <c r="GV89" s="575"/>
      <c r="GW89" s="575"/>
      <c r="GX89" s="575"/>
      <c r="GY89" s="575"/>
      <c r="GZ89" s="575"/>
      <c r="HA89" s="575"/>
      <c r="HB89" s="575"/>
      <c r="HC89" s="575"/>
      <c r="HD89" s="575"/>
      <c r="HE89" s="575"/>
      <c r="HF89" s="575"/>
      <c r="HG89" s="575"/>
      <c r="HH89" s="575"/>
      <c r="HI89" s="575"/>
      <c r="HJ89" s="575"/>
      <c r="HK89" s="576"/>
      <c r="HL89" s="12"/>
    </row>
    <row r="90" spans="1:220" ht="3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20"/>
      <c r="CH90" s="4"/>
      <c r="CI90" s="20"/>
      <c r="CJ90" s="20"/>
      <c r="CK90" s="20"/>
      <c r="CL90" s="20"/>
      <c r="CM90" s="4"/>
      <c r="CN90" s="4"/>
      <c r="CO90" s="4"/>
      <c r="CP90" s="4"/>
      <c r="CQ90" s="20"/>
      <c r="CR90" s="4"/>
      <c r="CS90" s="4"/>
      <c r="CT90" s="4"/>
      <c r="CU90" s="4"/>
      <c r="CV90" s="4"/>
      <c r="CW90" s="4"/>
      <c r="CX90" s="4"/>
      <c r="CY90" s="4"/>
      <c r="CZ90" s="20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20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</row>
    <row r="91" spans="1:220" ht="6.75" customHeight="1">
      <c r="A91" s="4"/>
      <c r="B91" s="269" t="s">
        <v>47</v>
      </c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  <c r="CA91" s="270"/>
      <c r="CB91" s="270"/>
      <c r="CC91" s="270"/>
      <c r="CD91" s="270"/>
      <c r="CE91" s="270"/>
      <c r="CF91" s="270"/>
      <c r="CG91" s="270"/>
      <c r="CH91" s="270"/>
      <c r="CI91" s="270"/>
      <c r="CJ91" s="270"/>
      <c r="CK91" s="270"/>
      <c r="CL91" s="270"/>
      <c r="CM91" s="270"/>
      <c r="CN91" s="270"/>
      <c r="CO91" s="270"/>
      <c r="CP91" s="270"/>
      <c r="CQ91" s="270"/>
      <c r="CR91" s="270"/>
      <c r="CS91" s="270"/>
      <c r="CT91" s="270"/>
      <c r="CU91" s="270"/>
      <c r="CV91" s="270"/>
      <c r="CW91" s="270"/>
      <c r="CX91" s="270"/>
      <c r="CY91" s="270"/>
      <c r="CZ91" s="270"/>
      <c r="DA91" s="270"/>
      <c r="DB91" s="270"/>
      <c r="DC91" s="270"/>
      <c r="DD91" s="270"/>
      <c r="DE91" s="270"/>
      <c r="DF91" s="270"/>
      <c r="DG91" s="270"/>
      <c r="DH91" s="270"/>
      <c r="DI91" s="270"/>
      <c r="DJ91" s="270"/>
      <c r="DK91" s="270"/>
      <c r="DL91" s="270"/>
      <c r="DM91" s="270"/>
      <c r="DN91" s="270"/>
      <c r="DO91" s="270"/>
      <c r="DP91" s="270"/>
      <c r="DQ91" s="270"/>
      <c r="DR91" s="270"/>
      <c r="DS91" s="270"/>
      <c r="DT91" s="270"/>
      <c r="DU91" s="270"/>
      <c r="DV91" s="270"/>
      <c r="DW91" s="270"/>
      <c r="DX91" s="270"/>
      <c r="DY91" s="270"/>
      <c r="DZ91" s="270"/>
      <c r="EA91" s="270"/>
      <c r="EB91" s="270"/>
      <c r="EC91" s="270"/>
      <c r="ED91" s="270"/>
      <c r="EE91" s="270"/>
      <c r="EF91" s="270"/>
      <c r="EG91" s="270"/>
      <c r="EH91" s="270"/>
      <c r="EI91" s="270"/>
      <c r="EJ91" s="270"/>
      <c r="EK91" s="270"/>
      <c r="EL91" s="270"/>
      <c r="EM91" s="270"/>
      <c r="EN91" s="270"/>
      <c r="EO91" s="270"/>
      <c r="EP91" s="270"/>
      <c r="EQ91" s="270"/>
      <c r="ER91" s="270"/>
      <c r="ES91" s="270"/>
      <c r="ET91" s="270"/>
      <c r="EU91" s="270"/>
      <c r="EV91" s="270"/>
      <c r="EW91" s="270"/>
      <c r="EX91" s="270"/>
      <c r="EY91" s="270"/>
      <c r="EZ91" s="270"/>
      <c r="FA91" s="270"/>
      <c r="FB91" s="270"/>
      <c r="FC91" s="270"/>
      <c r="FD91" s="270"/>
      <c r="FE91" s="270"/>
      <c r="FF91" s="270"/>
      <c r="FG91" s="270"/>
      <c r="FH91" s="270"/>
      <c r="FI91" s="270"/>
      <c r="FJ91" s="270"/>
      <c r="FK91" s="270"/>
      <c r="FL91" s="270"/>
      <c r="FM91" s="270"/>
      <c r="FN91" s="270"/>
      <c r="FO91" s="270"/>
      <c r="FP91" s="270"/>
      <c r="FQ91" s="270"/>
      <c r="FR91" s="270"/>
      <c r="FS91" s="270"/>
      <c r="FT91" s="270"/>
      <c r="FU91" s="270"/>
      <c r="FV91" s="270"/>
      <c r="FW91" s="270"/>
      <c r="FX91" s="270"/>
      <c r="FY91" s="270"/>
      <c r="FZ91" s="270"/>
      <c r="GA91" s="270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20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</row>
    <row r="92" spans="1:220" ht="6.75" customHeight="1">
      <c r="A92" s="4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  <c r="CA92" s="270"/>
      <c r="CB92" s="270"/>
      <c r="CC92" s="270"/>
      <c r="CD92" s="270"/>
      <c r="CE92" s="270"/>
      <c r="CF92" s="270"/>
      <c r="CG92" s="270"/>
      <c r="CH92" s="270"/>
      <c r="CI92" s="270"/>
      <c r="CJ92" s="270"/>
      <c r="CK92" s="270"/>
      <c r="CL92" s="270"/>
      <c r="CM92" s="270"/>
      <c r="CN92" s="270"/>
      <c r="CO92" s="270"/>
      <c r="CP92" s="270"/>
      <c r="CQ92" s="270"/>
      <c r="CR92" s="270"/>
      <c r="CS92" s="270"/>
      <c r="CT92" s="270"/>
      <c r="CU92" s="270"/>
      <c r="CV92" s="270"/>
      <c r="CW92" s="270"/>
      <c r="CX92" s="270"/>
      <c r="CY92" s="270"/>
      <c r="CZ92" s="270"/>
      <c r="DA92" s="270"/>
      <c r="DB92" s="270"/>
      <c r="DC92" s="270"/>
      <c r="DD92" s="270"/>
      <c r="DE92" s="270"/>
      <c r="DF92" s="270"/>
      <c r="DG92" s="270"/>
      <c r="DH92" s="270"/>
      <c r="DI92" s="270"/>
      <c r="DJ92" s="270"/>
      <c r="DK92" s="270"/>
      <c r="DL92" s="270"/>
      <c r="DM92" s="270"/>
      <c r="DN92" s="270"/>
      <c r="DO92" s="270"/>
      <c r="DP92" s="270"/>
      <c r="DQ92" s="270"/>
      <c r="DR92" s="270"/>
      <c r="DS92" s="270"/>
      <c r="DT92" s="270"/>
      <c r="DU92" s="270"/>
      <c r="DV92" s="270"/>
      <c r="DW92" s="270"/>
      <c r="DX92" s="270"/>
      <c r="DY92" s="270"/>
      <c r="DZ92" s="270"/>
      <c r="EA92" s="270"/>
      <c r="EB92" s="270"/>
      <c r="EC92" s="270"/>
      <c r="ED92" s="270"/>
      <c r="EE92" s="270"/>
      <c r="EF92" s="270"/>
      <c r="EG92" s="270"/>
      <c r="EH92" s="270"/>
      <c r="EI92" s="270"/>
      <c r="EJ92" s="270"/>
      <c r="EK92" s="270"/>
      <c r="EL92" s="270"/>
      <c r="EM92" s="270"/>
      <c r="EN92" s="270"/>
      <c r="EO92" s="270"/>
      <c r="EP92" s="270"/>
      <c r="EQ92" s="270"/>
      <c r="ER92" s="270"/>
      <c r="ES92" s="270"/>
      <c r="ET92" s="270"/>
      <c r="EU92" s="270"/>
      <c r="EV92" s="270"/>
      <c r="EW92" s="270"/>
      <c r="EX92" s="270"/>
      <c r="EY92" s="270"/>
      <c r="EZ92" s="270"/>
      <c r="FA92" s="270"/>
      <c r="FB92" s="270"/>
      <c r="FC92" s="270"/>
      <c r="FD92" s="270"/>
      <c r="FE92" s="270"/>
      <c r="FF92" s="270"/>
      <c r="FG92" s="270"/>
      <c r="FH92" s="270"/>
      <c r="FI92" s="270"/>
      <c r="FJ92" s="270"/>
      <c r="FK92" s="270"/>
      <c r="FL92" s="270"/>
      <c r="FM92" s="270"/>
      <c r="FN92" s="270"/>
      <c r="FO92" s="270"/>
      <c r="FP92" s="270"/>
      <c r="FQ92" s="270"/>
      <c r="FR92" s="270"/>
      <c r="FS92" s="270"/>
      <c r="FT92" s="270"/>
      <c r="FU92" s="270"/>
      <c r="FV92" s="270"/>
      <c r="FW92" s="270"/>
      <c r="FX92" s="270"/>
      <c r="FY92" s="270"/>
      <c r="FZ92" s="270"/>
      <c r="GA92" s="270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20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</row>
    <row r="93" spans="1:220" ht="6.75" customHeight="1" thickBot="1">
      <c r="A93" s="4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1"/>
      <c r="CK93" s="271"/>
      <c r="CL93" s="271"/>
      <c r="CM93" s="271"/>
      <c r="CN93" s="271"/>
      <c r="CO93" s="271"/>
      <c r="CP93" s="271"/>
      <c r="CQ93" s="271"/>
      <c r="CR93" s="271"/>
      <c r="CS93" s="271"/>
      <c r="CT93" s="271"/>
      <c r="CU93" s="271"/>
      <c r="CV93" s="271"/>
      <c r="CW93" s="271"/>
      <c r="CX93" s="271"/>
      <c r="CY93" s="271"/>
      <c r="CZ93" s="271"/>
      <c r="DA93" s="271"/>
      <c r="DB93" s="271"/>
      <c r="DC93" s="271"/>
      <c r="DD93" s="271"/>
      <c r="DE93" s="271"/>
      <c r="DF93" s="271"/>
      <c r="DG93" s="271"/>
      <c r="DH93" s="271"/>
      <c r="DI93" s="271"/>
      <c r="DJ93" s="271"/>
      <c r="DK93" s="271"/>
      <c r="DL93" s="271"/>
      <c r="DM93" s="271"/>
      <c r="DN93" s="271"/>
      <c r="DO93" s="271"/>
      <c r="DP93" s="271"/>
      <c r="DQ93" s="271"/>
      <c r="DR93" s="271"/>
      <c r="DS93" s="271"/>
      <c r="DT93" s="271"/>
      <c r="DU93" s="271"/>
      <c r="DV93" s="271"/>
      <c r="DW93" s="271"/>
      <c r="DX93" s="271"/>
      <c r="DY93" s="271"/>
      <c r="DZ93" s="271"/>
      <c r="EA93" s="271"/>
      <c r="EB93" s="271"/>
      <c r="EC93" s="271"/>
      <c r="ED93" s="271"/>
      <c r="EE93" s="271"/>
      <c r="EF93" s="271"/>
      <c r="EG93" s="271"/>
      <c r="EH93" s="271"/>
      <c r="EI93" s="271"/>
      <c r="EJ93" s="271"/>
      <c r="EK93" s="271"/>
      <c r="EL93" s="271"/>
      <c r="EM93" s="271"/>
      <c r="EN93" s="271"/>
      <c r="EO93" s="271"/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1"/>
      <c r="FE93" s="271"/>
      <c r="FF93" s="271"/>
      <c r="FG93" s="271"/>
      <c r="FH93" s="271"/>
      <c r="FI93" s="271"/>
      <c r="FJ93" s="271"/>
      <c r="FK93" s="271"/>
      <c r="FL93" s="271"/>
      <c r="FM93" s="271"/>
      <c r="FN93" s="271"/>
      <c r="FO93" s="271"/>
      <c r="FP93" s="271"/>
      <c r="FQ93" s="271"/>
      <c r="FR93" s="271"/>
      <c r="FS93" s="271"/>
      <c r="FT93" s="271"/>
      <c r="FU93" s="271"/>
      <c r="FV93" s="271"/>
      <c r="FW93" s="271"/>
      <c r="FX93" s="271"/>
      <c r="FY93" s="271"/>
      <c r="FZ93" s="271"/>
      <c r="GA93" s="271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20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</row>
    <row r="94" spans="1:220" ht="6.75" customHeight="1">
      <c r="A94" s="431"/>
      <c r="B94" s="368" t="s">
        <v>40</v>
      </c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70"/>
      <c r="AP94" s="377" t="s">
        <v>2</v>
      </c>
      <c r="AQ94" s="378"/>
      <c r="AR94" s="378"/>
      <c r="AS94" s="378"/>
      <c r="AT94" s="378"/>
      <c r="AU94" s="378"/>
      <c r="AV94" s="378"/>
      <c r="AW94" s="378"/>
      <c r="AX94" s="383" t="s">
        <v>26</v>
      </c>
      <c r="AY94" s="383"/>
      <c r="AZ94" s="383"/>
      <c r="BA94" s="383"/>
      <c r="BB94" s="384"/>
      <c r="BC94" s="389" t="s">
        <v>37</v>
      </c>
      <c r="BD94" s="390"/>
      <c r="BE94" s="390"/>
      <c r="BF94" s="390"/>
      <c r="BG94" s="390"/>
      <c r="BH94" s="390"/>
      <c r="BI94" s="390"/>
      <c r="BJ94" s="390"/>
      <c r="BK94" s="390"/>
      <c r="BL94" s="390"/>
      <c r="BM94" s="390"/>
      <c r="BN94" s="390"/>
      <c r="BO94" s="390"/>
      <c r="BP94" s="390"/>
      <c r="BQ94" s="390"/>
      <c r="BR94" s="391"/>
      <c r="BS94" s="343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  <c r="CS94" s="344"/>
      <c r="CT94" s="344"/>
      <c r="CU94" s="344"/>
      <c r="CV94" s="344"/>
      <c r="CW94" s="344"/>
      <c r="CX94" s="344"/>
      <c r="CY94" s="344"/>
      <c r="CZ94" s="344"/>
      <c r="DA94" s="344"/>
      <c r="DB94" s="344"/>
      <c r="DC94" s="344"/>
      <c r="DD94" s="344"/>
      <c r="DE94" s="344"/>
      <c r="DF94" s="344"/>
      <c r="DG94" s="344"/>
      <c r="DH94" s="344"/>
      <c r="DI94" s="344"/>
      <c r="DJ94" s="344"/>
      <c r="DK94" s="344"/>
      <c r="DL94" s="344"/>
      <c r="DM94" s="344"/>
      <c r="DN94" s="344"/>
      <c r="DO94" s="344"/>
      <c r="DP94" s="344"/>
      <c r="DQ94" s="344"/>
      <c r="DR94" s="344"/>
      <c r="DS94" s="344"/>
      <c r="DT94" s="344"/>
      <c r="DU94" s="344"/>
      <c r="DV94" s="344"/>
      <c r="DW94" s="344"/>
      <c r="DX94" s="344"/>
      <c r="DY94" s="344"/>
      <c r="DZ94" s="344"/>
      <c r="EA94" s="344"/>
      <c r="EB94" s="344"/>
      <c r="EC94" s="344"/>
      <c r="ED94" s="344"/>
      <c r="EE94" s="344"/>
      <c r="EF94" s="344"/>
      <c r="EG94" s="344"/>
      <c r="EH94" s="344"/>
      <c r="EI94" s="344"/>
      <c r="EJ94" s="344"/>
      <c r="EK94" s="344"/>
      <c r="EL94" s="344"/>
      <c r="EM94" s="344"/>
      <c r="EN94" s="344"/>
      <c r="EO94" s="344"/>
      <c r="EP94" s="344"/>
      <c r="EQ94" s="344"/>
      <c r="ER94" s="344"/>
      <c r="ES94" s="344"/>
      <c r="ET94" s="344"/>
      <c r="EU94" s="344"/>
      <c r="EV94" s="344"/>
      <c r="EW94" s="344"/>
      <c r="EX94" s="344"/>
      <c r="EY94" s="344"/>
      <c r="EZ94" s="344"/>
      <c r="FA94" s="344"/>
      <c r="FB94" s="344"/>
      <c r="FC94" s="344"/>
      <c r="FD94" s="344"/>
      <c r="FE94" s="344"/>
      <c r="FF94" s="344"/>
      <c r="FG94" s="345"/>
      <c r="FH94" s="352" t="s">
        <v>29</v>
      </c>
      <c r="FI94" s="353"/>
      <c r="FJ94" s="353"/>
      <c r="FK94" s="353"/>
      <c r="FL94" s="353"/>
      <c r="FM94" s="353"/>
      <c r="FN94" s="353"/>
      <c r="FO94" s="353"/>
      <c r="FP94" s="353"/>
      <c r="FQ94" s="353"/>
      <c r="FR94" s="353"/>
      <c r="FS94" s="353"/>
      <c r="FT94" s="353"/>
      <c r="FU94" s="353"/>
      <c r="FV94" s="353"/>
      <c r="FW94" s="353"/>
      <c r="FX94" s="353"/>
      <c r="FY94" s="353"/>
      <c r="FZ94" s="353"/>
      <c r="GA94" s="353"/>
      <c r="GB94" s="353"/>
      <c r="GC94" s="353"/>
      <c r="GD94" s="354"/>
      <c r="GE94" s="295"/>
      <c r="GF94" s="191"/>
      <c r="GG94" s="191"/>
      <c r="GH94" s="191"/>
      <c r="GI94" s="191"/>
      <c r="GJ94" s="191"/>
      <c r="GK94" s="191"/>
      <c r="GL94" s="191"/>
      <c r="GM94" s="191"/>
      <c r="GN94" s="191"/>
      <c r="GO94" s="191"/>
      <c r="GP94" s="191"/>
      <c r="GQ94" s="191"/>
      <c r="GR94" s="191"/>
      <c r="GS94" s="191"/>
      <c r="GT94" s="191"/>
      <c r="GU94" s="191"/>
      <c r="GV94" s="191"/>
      <c r="GW94" s="191"/>
      <c r="GX94" s="191"/>
      <c r="GY94" s="191"/>
      <c r="GZ94" s="191"/>
      <c r="HA94" s="191"/>
      <c r="HB94" s="191"/>
      <c r="HC94" s="191"/>
      <c r="HD94" s="191"/>
      <c r="HE94" s="191"/>
      <c r="HF94" s="191"/>
      <c r="HG94" s="191"/>
      <c r="HH94" s="191"/>
      <c r="HI94" s="191"/>
      <c r="HJ94" s="191"/>
      <c r="HK94" s="296"/>
      <c r="HL94" s="427"/>
    </row>
    <row r="95" spans="1:220" ht="6.75" customHeight="1">
      <c r="A95" s="431"/>
      <c r="B95" s="371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3"/>
      <c r="AP95" s="379"/>
      <c r="AQ95" s="380"/>
      <c r="AR95" s="380"/>
      <c r="AS95" s="380"/>
      <c r="AT95" s="380"/>
      <c r="AU95" s="380"/>
      <c r="AV95" s="380"/>
      <c r="AW95" s="380"/>
      <c r="AX95" s="385"/>
      <c r="AY95" s="385"/>
      <c r="AZ95" s="385"/>
      <c r="BA95" s="385"/>
      <c r="BB95" s="386"/>
      <c r="BC95" s="392"/>
      <c r="BD95" s="393"/>
      <c r="BE95" s="393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3"/>
      <c r="BQ95" s="393"/>
      <c r="BR95" s="394"/>
      <c r="BS95" s="346"/>
      <c r="BT95" s="338"/>
      <c r="BU95" s="338"/>
      <c r="BV95" s="338"/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/>
      <c r="CJ95" s="338"/>
      <c r="CK95" s="338"/>
      <c r="CL95" s="338"/>
      <c r="CM95" s="338"/>
      <c r="CN95" s="338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8"/>
      <c r="DB95" s="338"/>
      <c r="DC95" s="338"/>
      <c r="DD95" s="338"/>
      <c r="DE95" s="338"/>
      <c r="DF95" s="338"/>
      <c r="DG95" s="338"/>
      <c r="DH95" s="338"/>
      <c r="DI95" s="338"/>
      <c r="DJ95" s="338"/>
      <c r="DK95" s="338"/>
      <c r="DL95" s="338"/>
      <c r="DM95" s="338"/>
      <c r="DN95" s="338"/>
      <c r="DO95" s="338"/>
      <c r="DP95" s="338"/>
      <c r="DQ95" s="338"/>
      <c r="DR95" s="338"/>
      <c r="DS95" s="338"/>
      <c r="DT95" s="338"/>
      <c r="DU95" s="338"/>
      <c r="DV95" s="338"/>
      <c r="DW95" s="338"/>
      <c r="DX95" s="338"/>
      <c r="DY95" s="338"/>
      <c r="DZ95" s="338"/>
      <c r="EA95" s="338"/>
      <c r="EB95" s="338"/>
      <c r="EC95" s="338"/>
      <c r="ED95" s="338"/>
      <c r="EE95" s="338"/>
      <c r="EF95" s="338"/>
      <c r="EG95" s="338"/>
      <c r="EH95" s="338"/>
      <c r="EI95" s="338"/>
      <c r="EJ95" s="338"/>
      <c r="EK95" s="338"/>
      <c r="EL95" s="338"/>
      <c r="EM95" s="338"/>
      <c r="EN95" s="338"/>
      <c r="EO95" s="338"/>
      <c r="EP95" s="338"/>
      <c r="EQ95" s="338"/>
      <c r="ER95" s="338"/>
      <c r="ES95" s="338"/>
      <c r="ET95" s="338"/>
      <c r="EU95" s="338"/>
      <c r="EV95" s="338"/>
      <c r="EW95" s="338"/>
      <c r="EX95" s="338"/>
      <c r="EY95" s="338"/>
      <c r="EZ95" s="338"/>
      <c r="FA95" s="338"/>
      <c r="FB95" s="338"/>
      <c r="FC95" s="338"/>
      <c r="FD95" s="338"/>
      <c r="FE95" s="338"/>
      <c r="FF95" s="338"/>
      <c r="FG95" s="348"/>
      <c r="FH95" s="355"/>
      <c r="FI95" s="356"/>
      <c r="FJ95" s="356"/>
      <c r="FK95" s="356"/>
      <c r="FL95" s="356"/>
      <c r="FM95" s="356"/>
      <c r="FN95" s="356"/>
      <c r="FO95" s="356"/>
      <c r="FP95" s="356"/>
      <c r="FQ95" s="356"/>
      <c r="FR95" s="356"/>
      <c r="FS95" s="356"/>
      <c r="FT95" s="356"/>
      <c r="FU95" s="356"/>
      <c r="FV95" s="356"/>
      <c r="FW95" s="356"/>
      <c r="FX95" s="356"/>
      <c r="FY95" s="356"/>
      <c r="FZ95" s="356"/>
      <c r="GA95" s="356"/>
      <c r="GB95" s="356"/>
      <c r="GC95" s="356"/>
      <c r="GD95" s="357"/>
      <c r="GE95" s="70"/>
      <c r="GF95" s="297"/>
      <c r="GG95" s="297"/>
      <c r="GH95" s="297"/>
      <c r="GI95" s="297"/>
      <c r="GJ95" s="297"/>
      <c r="GK95" s="297"/>
      <c r="GL95" s="297"/>
      <c r="GM95" s="297"/>
      <c r="GN95" s="297"/>
      <c r="GO95" s="297"/>
      <c r="GP95" s="297"/>
      <c r="GQ95" s="297"/>
      <c r="GR95" s="297"/>
      <c r="GS95" s="297"/>
      <c r="GT95" s="297"/>
      <c r="GU95" s="297"/>
      <c r="GV95" s="297"/>
      <c r="GW95" s="297"/>
      <c r="GX95" s="297"/>
      <c r="GY95" s="297"/>
      <c r="GZ95" s="297"/>
      <c r="HA95" s="297"/>
      <c r="HB95" s="297"/>
      <c r="HC95" s="297"/>
      <c r="HD95" s="297"/>
      <c r="HE95" s="297"/>
      <c r="HF95" s="297"/>
      <c r="HG95" s="297"/>
      <c r="HH95" s="297"/>
      <c r="HI95" s="297"/>
      <c r="HJ95" s="297"/>
      <c r="HK95" s="39"/>
      <c r="HL95" s="427"/>
    </row>
    <row r="96" spans="1:220" ht="6.75" customHeight="1">
      <c r="A96" s="431"/>
      <c r="B96" s="371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3"/>
      <c r="AP96" s="379"/>
      <c r="AQ96" s="380"/>
      <c r="AR96" s="380"/>
      <c r="AS96" s="380"/>
      <c r="AT96" s="380"/>
      <c r="AU96" s="380"/>
      <c r="AV96" s="380"/>
      <c r="AW96" s="380"/>
      <c r="AX96" s="385"/>
      <c r="AY96" s="385"/>
      <c r="AZ96" s="385"/>
      <c r="BA96" s="385"/>
      <c r="BB96" s="386"/>
      <c r="BC96" s="395" t="s">
        <v>27</v>
      </c>
      <c r="BD96" s="396"/>
      <c r="BE96" s="396"/>
      <c r="BF96" s="396"/>
      <c r="BG96" s="396"/>
      <c r="BH96" s="396"/>
      <c r="BI96" s="396"/>
      <c r="BJ96" s="396"/>
      <c r="BK96" s="396"/>
      <c r="BL96" s="396"/>
      <c r="BM96" s="396"/>
      <c r="BN96" s="396"/>
      <c r="BO96" s="396"/>
      <c r="BP96" s="396"/>
      <c r="BQ96" s="396"/>
      <c r="BR96" s="397"/>
      <c r="BS96" s="587"/>
      <c r="BT96" s="588"/>
      <c r="BU96" s="588"/>
      <c r="BV96" s="588"/>
      <c r="BW96" s="588"/>
      <c r="BX96" s="588"/>
      <c r="BY96" s="588"/>
      <c r="BZ96" s="588"/>
      <c r="CA96" s="588"/>
      <c r="CB96" s="588"/>
      <c r="CC96" s="588"/>
      <c r="CD96" s="588"/>
      <c r="CE96" s="588"/>
      <c r="CF96" s="588"/>
      <c r="CG96" s="588"/>
      <c r="CH96" s="588"/>
      <c r="CI96" s="588"/>
      <c r="CJ96" s="588"/>
      <c r="CK96" s="588"/>
      <c r="CL96" s="588"/>
      <c r="CM96" s="588"/>
      <c r="CN96" s="588"/>
      <c r="CO96" s="588"/>
      <c r="CP96" s="588"/>
      <c r="CQ96" s="588"/>
      <c r="CR96" s="588"/>
      <c r="CS96" s="588"/>
      <c r="CT96" s="588"/>
      <c r="CU96" s="588"/>
      <c r="CV96" s="588"/>
      <c r="CW96" s="588"/>
      <c r="CX96" s="588"/>
      <c r="CY96" s="588"/>
      <c r="CZ96" s="588"/>
      <c r="DA96" s="588"/>
      <c r="DB96" s="588"/>
      <c r="DC96" s="588"/>
      <c r="DD96" s="588"/>
      <c r="DE96" s="588"/>
      <c r="DF96" s="588"/>
      <c r="DG96" s="588"/>
      <c r="DH96" s="588"/>
      <c r="DI96" s="588"/>
      <c r="DJ96" s="588"/>
      <c r="DK96" s="588"/>
      <c r="DL96" s="588"/>
      <c r="DM96" s="588"/>
      <c r="DN96" s="588"/>
      <c r="DO96" s="588"/>
      <c r="DP96" s="588"/>
      <c r="DQ96" s="588"/>
      <c r="DR96" s="588"/>
      <c r="DS96" s="588"/>
      <c r="DT96" s="588"/>
      <c r="DU96" s="588"/>
      <c r="DV96" s="588"/>
      <c r="DW96" s="588"/>
      <c r="DX96" s="588"/>
      <c r="DY96" s="588"/>
      <c r="DZ96" s="588"/>
      <c r="EA96" s="588"/>
      <c r="EB96" s="588"/>
      <c r="EC96" s="588"/>
      <c r="ED96" s="588"/>
      <c r="EE96" s="588"/>
      <c r="EF96" s="588"/>
      <c r="EG96" s="588"/>
      <c r="EH96" s="588"/>
      <c r="EI96" s="588"/>
      <c r="EJ96" s="588"/>
      <c r="EK96" s="588"/>
      <c r="EL96" s="588"/>
      <c r="EM96" s="588"/>
      <c r="EN96" s="588"/>
      <c r="EO96" s="588"/>
      <c r="EP96" s="588"/>
      <c r="EQ96" s="588"/>
      <c r="ER96" s="588"/>
      <c r="ES96" s="588"/>
      <c r="ET96" s="588"/>
      <c r="EU96" s="588"/>
      <c r="EV96" s="588"/>
      <c r="EW96" s="588"/>
      <c r="EX96" s="588"/>
      <c r="EY96" s="588"/>
      <c r="EZ96" s="588"/>
      <c r="FA96" s="588"/>
      <c r="FB96" s="588"/>
      <c r="FC96" s="588"/>
      <c r="FD96" s="588"/>
      <c r="FE96" s="588"/>
      <c r="FF96" s="588"/>
      <c r="FG96" s="589"/>
      <c r="FH96" s="355"/>
      <c r="FI96" s="356"/>
      <c r="FJ96" s="356"/>
      <c r="FK96" s="356"/>
      <c r="FL96" s="356"/>
      <c r="FM96" s="356"/>
      <c r="FN96" s="356"/>
      <c r="FO96" s="356"/>
      <c r="FP96" s="356"/>
      <c r="FQ96" s="356"/>
      <c r="FR96" s="356"/>
      <c r="FS96" s="356"/>
      <c r="FT96" s="356"/>
      <c r="FU96" s="356"/>
      <c r="FV96" s="356"/>
      <c r="FW96" s="356"/>
      <c r="FX96" s="356"/>
      <c r="FY96" s="356"/>
      <c r="FZ96" s="356"/>
      <c r="GA96" s="356"/>
      <c r="GB96" s="356"/>
      <c r="GC96" s="356"/>
      <c r="GD96" s="357"/>
      <c r="GE96" s="70"/>
      <c r="GF96" s="297"/>
      <c r="GG96" s="297"/>
      <c r="GH96" s="297"/>
      <c r="GI96" s="297"/>
      <c r="GJ96" s="297"/>
      <c r="GK96" s="297"/>
      <c r="GL96" s="297"/>
      <c r="GM96" s="297"/>
      <c r="GN96" s="297"/>
      <c r="GO96" s="297"/>
      <c r="GP96" s="297"/>
      <c r="GQ96" s="297"/>
      <c r="GR96" s="297"/>
      <c r="GS96" s="297"/>
      <c r="GT96" s="297"/>
      <c r="GU96" s="297"/>
      <c r="GV96" s="297"/>
      <c r="GW96" s="297"/>
      <c r="GX96" s="297"/>
      <c r="GY96" s="297"/>
      <c r="GZ96" s="297"/>
      <c r="HA96" s="297"/>
      <c r="HB96" s="297"/>
      <c r="HC96" s="297"/>
      <c r="HD96" s="297"/>
      <c r="HE96" s="297"/>
      <c r="HF96" s="297"/>
      <c r="HG96" s="297"/>
      <c r="HH96" s="297"/>
      <c r="HI96" s="297"/>
      <c r="HJ96" s="297"/>
      <c r="HK96" s="39"/>
      <c r="HL96" s="427"/>
    </row>
    <row r="97" spans="1:220" ht="6.75" customHeight="1">
      <c r="A97" s="431"/>
      <c r="B97" s="371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3"/>
      <c r="AP97" s="379"/>
      <c r="AQ97" s="380"/>
      <c r="AR97" s="380"/>
      <c r="AS97" s="380"/>
      <c r="AT97" s="380"/>
      <c r="AU97" s="380"/>
      <c r="AV97" s="380"/>
      <c r="AW97" s="380"/>
      <c r="AX97" s="385"/>
      <c r="AY97" s="385"/>
      <c r="AZ97" s="385"/>
      <c r="BA97" s="385"/>
      <c r="BB97" s="386"/>
      <c r="BC97" s="398"/>
      <c r="BD97" s="399"/>
      <c r="BE97" s="399"/>
      <c r="BF97" s="399"/>
      <c r="BG97" s="399"/>
      <c r="BH97" s="399"/>
      <c r="BI97" s="399"/>
      <c r="BJ97" s="399"/>
      <c r="BK97" s="399"/>
      <c r="BL97" s="399"/>
      <c r="BM97" s="399"/>
      <c r="BN97" s="399"/>
      <c r="BO97" s="399"/>
      <c r="BP97" s="399"/>
      <c r="BQ97" s="399"/>
      <c r="BR97" s="400"/>
      <c r="BS97" s="346"/>
      <c r="BT97" s="338"/>
      <c r="BU97" s="338"/>
      <c r="BV97" s="338"/>
      <c r="BW97" s="338"/>
      <c r="BX97" s="338"/>
      <c r="BY97" s="338"/>
      <c r="BZ97" s="338"/>
      <c r="CA97" s="338"/>
      <c r="CB97" s="338"/>
      <c r="CC97" s="338"/>
      <c r="CD97" s="338"/>
      <c r="CE97" s="338"/>
      <c r="CF97" s="338"/>
      <c r="CG97" s="338"/>
      <c r="CH97" s="338"/>
      <c r="CI97" s="338"/>
      <c r="CJ97" s="338"/>
      <c r="CK97" s="338"/>
      <c r="CL97" s="338"/>
      <c r="CM97" s="338"/>
      <c r="CN97" s="338"/>
      <c r="CO97" s="338"/>
      <c r="CP97" s="338"/>
      <c r="CQ97" s="338"/>
      <c r="CR97" s="338"/>
      <c r="CS97" s="338"/>
      <c r="CT97" s="338"/>
      <c r="CU97" s="338"/>
      <c r="CV97" s="338"/>
      <c r="CW97" s="338"/>
      <c r="CX97" s="338"/>
      <c r="CY97" s="338"/>
      <c r="CZ97" s="338"/>
      <c r="DA97" s="338"/>
      <c r="DB97" s="338"/>
      <c r="DC97" s="338"/>
      <c r="DD97" s="338"/>
      <c r="DE97" s="338"/>
      <c r="DF97" s="338"/>
      <c r="DG97" s="338"/>
      <c r="DH97" s="338"/>
      <c r="DI97" s="338"/>
      <c r="DJ97" s="338"/>
      <c r="DK97" s="338"/>
      <c r="DL97" s="338"/>
      <c r="DM97" s="338"/>
      <c r="DN97" s="338"/>
      <c r="DO97" s="338"/>
      <c r="DP97" s="338"/>
      <c r="DQ97" s="338"/>
      <c r="DR97" s="338"/>
      <c r="DS97" s="338"/>
      <c r="DT97" s="338"/>
      <c r="DU97" s="338"/>
      <c r="DV97" s="338"/>
      <c r="DW97" s="338"/>
      <c r="DX97" s="338"/>
      <c r="DY97" s="338"/>
      <c r="DZ97" s="338"/>
      <c r="EA97" s="338"/>
      <c r="EB97" s="338"/>
      <c r="EC97" s="338"/>
      <c r="ED97" s="338"/>
      <c r="EE97" s="338"/>
      <c r="EF97" s="338"/>
      <c r="EG97" s="338"/>
      <c r="EH97" s="338"/>
      <c r="EI97" s="338"/>
      <c r="EJ97" s="338"/>
      <c r="EK97" s="338"/>
      <c r="EL97" s="338"/>
      <c r="EM97" s="338"/>
      <c r="EN97" s="338"/>
      <c r="EO97" s="338"/>
      <c r="EP97" s="338"/>
      <c r="EQ97" s="338"/>
      <c r="ER97" s="338"/>
      <c r="ES97" s="338"/>
      <c r="ET97" s="338"/>
      <c r="EU97" s="338"/>
      <c r="EV97" s="338"/>
      <c r="EW97" s="338"/>
      <c r="EX97" s="338"/>
      <c r="EY97" s="338"/>
      <c r="EZ97" s="338"/>
      <c r="FA97" s="338"/>
      <c r="FB97" s="338"/>
      <c r="FC97" s="338"/>
      <c r="FD97" s="338"/>
      <c r="FE97" s="338"/>
      <c r="FF97" s="338"/>
      <c r="FG97" s="348"/>
      <c r="FH97" s="355"/>
      <c r="FI97" s="356"/>
      <c r="FJ97" s="356"/>
      <c r="FK97" s="356"/>
      <c r="FL97" s="356"/>
      <c r="FM97" s="356"/>
      <c r="FN97" s="356"/>
      <c r="FO97" s="356"/>
      <c r="FP97" s="356"/>
      <c r="FQ97" s="356"/>
      <c r="FR97" s="356"/>
      <c r="FS97" s="356"/>
      <c r="FT97" s="356"/>
      <c r="FU97" s="356"/>
      <c r="FV97" s="356"/>
      <c r="FW97" s="356"/>
      <c r="FX97" s="356"/>
      <c r="FY97" s="356"/>
      <c r="FZ97" s="356"/>
      <c r="GA97" s="356"/>
      <c r="GB97" s="356"/>
      <c r="GC97" s="356"/>
      <c r="GD97" s="357"/>
      <c r="GE97" s="70"/>
      <c r="GF97" s="297"/>
      <c r="GG97" s="297"/>
      <c r="GH97" s="297"/>
      <c r="GI97" s="297"/>
      <c r="GJ97" s="297"/>
      <c r="GK97" s="297"/>
      <c r="GL97" s="297"/>
      <c r="GM97" s="297"/>
      <c r="GN97" s="297"/>
      <c r="GO97" s="297"/>
      <c r="GP97" s="297"/>
      <c r="GQ97" s="297"/>
      <c r="GR97" s="297"/>
      <c r="GS97" s="297"/>
      <c r="GT97" s="297"/>
      <c r="GU97" s="297"/>
      <c r="GV97" s="297"/>
      <c r="GW97" s="297"/>
      <c r="GX97" s="297"/>
      <c r="GY97" s="297"/>
      <c r="GZ97" s="297"/>
      <c r="HA97" s="297"/>
      <c r="HB97" s="297"/>
      <c r="HC97" s="297"/>
      <c r="HD97" s="297"/>
      <c r="HE97" s="297"/>
      <c r="HF97" s="297"/>
      <c r="HG97" s="297"/>
      <c r="HH97" s="297"/>
      <c r="HI97" s="297"/>
      <c r="HJ97" s="297"/>
      <c r="HK97" s="39"/>
      <c r="HL97" s="427"/>
    </row>
    <row r="98" spans="1:220" ht="6.75" customHeight="1" thickBot="1">
      <c r="A98" s="431"/>
      <c r="B98" s="371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3"/>
      <c r="AP98" s="379"/>
      <c r="AQ98" s="380"/>
      <c r="AR98" s="380"/>
      <c r="AS98" s="380"/>
      <c r="AT98" s="380"/>
      <c r="AU98" s="380"/>
      <c r="AV98" s="380"/>
      <c r="AW98" s="380"/>
      <c r="AX98" s="385"/>
      <c r="AY98" s="385"/>
      <c r="AZ98" s="385"/>
      <c r="BA98" s="385"/>
      <c r="BB98" s="386"/>
      <c r="BC98" s="398"/>
      <c r="BD98" s="399"/>
      <c r="BE98" s="399"/>
      <c r="BF98" s="399"/>
      <c r="BG98" s="399"/>
      <c r="BH98" s="399"/>
      <c r="BI98" s="399"/>
      <c r="BJ98" s="399"/>
      <c r="BK98" s="399"/>
      <c r="BL98" s="399"/>
      <c r="BM98" s="399"/>
      <c r="BN98" s="399"/>
      <c r="BO98" s="399"/>
      <c r="BP98" s="399"/>
      <c r="BQ98" s="399"/>
      <c r="BR98" s="400"/>
      <c r="BS98" s="349"/>
      <c r="BT98" s="350"/>
      <c r="BU98" s="350"/>
      <c r="BV98" s="350"/>
      <c r="BW98" s="350"/>
      <c r="BX98" s="350"/>
      <c r="BY98" s="350"/>
      <c r="BZ98" s="350"/>
      <c r="CA98" s="350"/>
      <c r="CB98" s="350"/>
      <c r="CC98" s="350"/>
      <c r="CD98" s="350"/>
      <c r="CE98" s="350"/>
      <c r="CF98" s="350"/>
      <c r="CG98" s="350"/>
      <c r="CH98" s="350"/>
      <c r="CI98" s="350"/>
      <c r="CJ98" s="350"/>
      <c r="CK98" s="350"/>
      <c r="CL98" s="350"/>
      <c r="CM98" s="350"/>
      <c r="CN98" s="350"/>
      <c r="CO98" s="350"/>
      <c r="CP98" s="350"/>
      <c r="CQ98" s="350"/>
      <c r="CR98" s="350"/>
      <c r="CS98" s="350"/>
      <c r="CT98" s="350"/>
      <c r="CU98" s="350"/>
      <c r="CV98" s="350"/>
      <c r="CW98" s="350"/>
      <c r="CX98" s="350"/>
      <c r="CY98" s="350"/>
      <c r="CZ98" s="350"/>
      <c r="DA98" s="350"/>
      <c r="DB98" s="350"/>
      <c r="DC98" s="350"/>
      <c r="DD98" s="350"/>
      <c r="DE98" s="350"/>
      <c r="DF98" s="350"/>
      <c r="DG98" s="350"/>
      <c r="DH98" s="350"/>
      <c r="DI98" s="350"/>
      <c r="DJ98" s="350"/>
      <c r="DK98" s="350"/>
      <c r="DL98" s="350"/>
      <c r="DM98" s="350"/>
      <c r="DN98" s="350"/>
      <c r="DO98" s="350"/>
      <c r="DP98" s="350"/>
      <c r="DQ98" s="350"/>
      <c r="DR98" s="350"/>
      <c r="DS98" s="350"/>
      <c r="DT98" s="350"/>
      <c r="DU98" s="350"/>
      <c r="DV98" s="350"/>
      <c r="DW98" s="350"/>
      <c r="DX98" s="350"/>
      <c r="DY98" s="350"/>
      <c r="DZ98" s="350"/>
      <c r="EA98" s="350"/>
      <c r="EB98" s="350"/>
      <c r="EC98" s="350"/>
      <c r="ED98" s="350"/>
      <c r="EE98" s="350"/>
      <c r="EF98" s="350"/>
      <c r="EG98" s="350"/>
      <c r="EH98" s="350"/>
      <c r="EI98" s="350"/>
      <c r="EJ98" s="350"/>
      <c r="EK98" s="350"/>
      <c r="EL98" s="350"/>
      <c r="EM98" s="350"/>
      <c r="EN98" s="350"/>
      <c r="EO98" s="350"/>
      <c r="EP98" s="350"/>
      <c r="EQ98" s="350"/>
      <c r="ER98" s="350"/>
      <c r="ES98" s="350"/>
      <c r="ET98" s="350"/>
      <c r="EU98" s="350"/>
      <c r="EV98" s="350"/>
      <c r="EW98" s="350"/>
      <c r="EX98" s="350"/>
      <c r="EY98" s="350"/>
      <c r="EZ98" s="350"/>
      <c r="FA98" s="350"/>
      <c r="FB98" s="350"/>
      <c r="FC98" s="350"/>
      <c r="FD98" s="350"/>
      <c r="FE98" s="350"/>
      <c r="FF98" s="350"/>
      <c r="FG98" s="351"/>
      <c r="FH98" s="358"/>
      <c r="FI98" s="359"/>
      <c r="FJ98" s="359"/>
      <c r="FK98" s="359"/>
      <c r="FL98" s="359"/>
      <c r="FM98" s="359"/>
      <c r="FN98" s="359"/>
      <c r="FO98" s="359"/>
      <c r="FP98" s="359"/>
      <c r="FQ98" s="359"/>
      <c r="FR98" s="359"/>
      <c r="FS98" s="359"/>
      <c r="FT98" s="359"/>
      <c r="FU98" s="359"/>
      <c r="FV98" s="359"/>
      <c r="FW98" s="359"/>
      <c r="FX98" s="359"/>
      <c r="FY98" s="359"/>
      <c r="FZ98" s="359"/>
      <c r="GA98" s="359"/>
      <c r="GB98" s="359"/>
      <c r="GC98" s="359"/>
      <c r="GD98" s="360"/>
      <c r="GE98" s="11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4"/>
      <c r="HL98" s="427"/>
    </row>
    <row r="99" spans="1:220" ht="6.75" customHeight="1">
      <c r="A99" s="431"/>
      <c r="B99" s="371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3"/>
      <c r="AP99" s="379"/>
      <c r="AQ99" s="380"/>
      <c r="AR99" s="380"/>
      <c r="AS99" s="380"/>
      <c r="AT99" s="380"/>
      <c r="AU99" s="380"/>
      <c r="AV99" s="380"/>
      <c r="AW99" s="380"/>
      <c r="AX99" s="385"/>
      <c r="AY99" s="385"/>
      <c r="AZ99" s="385"/>
      <c r="BA99" s="385"/>
      <c r="BB99" s="386"/>
      <c r="BC99" s="401" t="s">
        <v>37</v>
      </c>
      <c r="BD99" s="402"/>
      <c r="BE99" s="402"/>
      <c r="BF99" s="402"/>
      <c r="BG99" s="402"/>
      <c r="BH99" s="402"/>
      <c r="BI99" s="402"/>
      <c r="BJ99" s="402"/>
      <c r="BK99" s="402"/>
      <c r="BL99" s="402"/>
      <c r="BM99" s="402"/>
      <c r="BN99" s="402"/>
      <c r="BO99" s="402"/>
      <c r="BP99" s="402"/>
      <c r="BQ99" s="402"/>
      <c r="BR99" s="403"/>
      <c r="BS99" s="50" t="s">
        <v>28</v>
      </c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2"/>
      <c r="DB99" s="583">
        <f>愛南町提出!CW84</f>
        <v>0</v>
      </c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9"/>
      <c r="FH99" s="361" t="s">
        <v>30</v>
      </c>
      <c r="FI99" s="356"/>
      <c r="FJ99" s="356"/>
      <c r="FK99" s="356"/>
      <c r="FL99" s="356"/>
      <c r="FM99" s="356"/>
      <c r="FN99" s="356"/>
      <c r="FO99" s="356"/>
      <c r="FP99" s="356"/>
      <c r="FQ99" s="356"/>
      <c r="FR99" s="356"/>
      <c r="FS99" s="356"/>
      <c r="FT99" s="356"/>
      <c r="FU99" s="356"/>
      <c r="FV99" s="356"/>
      <c r="FW99" s="356"/>
      <c r="FX99" s="356"/>
      <c r="FY99" s="356"/>
      <c r="FZ99" s="356"/>
      <c r="GA99" s="356"/>
      <c r="GB99" s="356"/>
      <c r="GC99" s="356"/>
      <c r="GD99" s="357"/>
      <c r="GE99" s="327" t="s">
        <v>88</v>
      </c>
      <c r="GF99" s="328"/>
      <c r="GG99" s="328"/>
      <c r="GH99" s="328"/>
      <c r="GI99" s="328"/>
      <c r="GJ99" s="328"/>
      <c r="GK99" s="328"/>
      <c r="GL99" s="328"/>
      <c r="GM99" s="328"/>
      <c r="GN99" s="328"/>
      <c r="GO99" s="328"/>
      <c r="GP99" s="328"/>
      <c r="GQ99" s="328"/>
      <c r="GR99" s="328"/>
      <c r="GS99" s="328"/>
      <c r="GT99" s="328"/>
      <c r="GU99" s="328"/>
      <c r="GV99" s="328"/>
      <c r="GW99" s="328"/>
      <c r="GX99" s="328"/>
      <c r="GY99" s="328"/>
      <c r="GZ99" s="328"/>
      <c r="HA99" s="328"/>
      <c r="HB99" s="328"/>
      <c r="HC99" s="328"/>
      <c r="HD99" s="328"/>
      <c r="HE99" s="328"/>
      <c r="HF99" s="328"/>
      <c r="HG99" s="328"/>
      <c r="HH99" s="328"/>
      <c r="HI99" s="328"/>
      <c r="HJ99" s="328"/>
      <c r="HK99" s="329"/>
      <c r="HL99" s="427"/>
    </row>
    <row r="100" spans="1:220" ht="6.75" customHeight="1">
      <c r="A100" s="431"/>
      <c r="B100" s="371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  <c r="AO100" s="373"/>
      <c r="AP100" s="379"/>
      <c r="AQ100" s="380"/>
      <c r="AR100" s="380"/>
      <c r="AS100" s="380"/>
      <c r="AT100" s="380"/>
      <c r="AU100" s="380"/>
      <c r="AV100" s="380"/>
      <c r="AW100" s="380"/>
      <c r="AX100" s="385"/>
      <c r="AY100" s="385"/>
      <c r="AZ100" s="385"/>
      <c r="BA100" s="385"/>
      <c r="BB100" s="386"/>
      <c r="BC100" s="404"/>
      <c r="BD100" s="405"/>
      <c r="BE100" s="405"/>
      <c r="BF100" s="405"/>
      <c r="BG100" s="405"/>
      <c r="BH100" s="405"/>
      <c r="BI100" s="405"/>
      <c r="BJ100" s="405"/>
      <c r="BK100" s="405"/>
      <c r="BL100" s="405"/>
      <c r="BM100" s="405"/>
      <c r="BN100" s="405"/>
      <c r="BO100" s="405"/>
      <c r="BP100" s="405"/>
      <c r="BQ100" s="405"/>
      <c r="BR100" s="406"/>
      <c r="BS100" s="392"/>
      <c r="BT100" s="393"/>
      <c r="BU100" s="393"/>
      <c r="BV100" s="393"/>
      <c r="BW100" s="393"/>
      <c r="BX100" s="393"/>
      <c r="BY100" s="393"/>
      <c r="BZ100" s="393"/>
      <c r="CA100" s="393"/>
      <c r="CB100" s="393"/>
      <c r="CC100" s="393"/>
      <c r="CD100" s="393"/>
      <c r="CE100" s="393"/>
      <c r="CF100" s="393"/>
      <c r="CG100" s="393"/>
      <c r="CH100" s="393"/>
      <c r="CI100" s="393"/>
      <c r="CJ100" s="393"/>
      <c r="CK100" s="393"/>
      <c r="CL100" s="393"/>
      <c r="CM100" s="393"/>
      <c r="CN100" s="393"/>
      <c r="CO100" s="393"/>
      <c r="CP100" s="393"/>
      <c r="CQ100" s="393"/>
      <c r="CR100" s="393"/>
      <c r="CS100" s="393"/>
      <c r="CT100" s="393"/>
      <c r="CU100" s="393"/>
      <c r="CV100" s="393"/>
      <c r="CW100" s="393"/>
      <c r="CX100" s="393"/>
      <c r="CY100" s="393"/>
      <c r="CZ100" s="393"/>
      <c r="DA100" s="590"/>
      <c r="DB100" s="40"/>
      <c r="DC100" s="297"/>
      <c r="DD100" s="297"/>
      <c r="DE100" s="297"/>
      <c r="DF100" s="297"/>
      <c r="DG100" s="297"/>
      <c r="DH100" s="297"/>
      <c r="DI100" s="297"/>
      <c r="DJ100" s="297"/>
      <c r="DK100" s="297"/>
      <c r="DL100" s="297"/>
      <c r="DM100" s="297"/>
      <c r="DN100" s="297"/>
      <c r="DO100" s="297"/>
      <c r="DP100" s="297"/>
      <c r="DQ100" s="297"/>
      <c r="DR100" s="297"/>
      <c r="DS100" s="297"/>
      <c r="DT100" s="297"/>
      <c r="DU100" s="297"/>
      <c r="DV100" s="297"/>
      <c r="DW100" s="297"/>
      <c r="DX100" s="297"/>
      <c r="DY100" s="297"/>
      <c r="DZ100" s="297"/>
      <c r="EA100" s="297"/>
      <c r="EB100" s="297"/>
      <c r="EC100" s="297"/>
      <c r="ED100" s="297"/>
      <c r="EE100" s="297"/>
      <c r="EF100" s="297"/>
      <c r="EG100" s="297"/>
      <c r="EH100" s="297"/>
      <c r="EI100" s="297"/>
      <c r="EJ100" s="297"/>
      <c r="EK100" s="297"/>
      <c r="EL100" s="297"/>
      <c r="EM100" s="297"/>
      <c r="EN100" s="297"/>
      <c r="EO100" s="297"/>
      <c r="EP100" s="297"/>
      <c r="EQ100" s="297"/>
      <c r="ER100" s="297"/>
      <c r="ES100" s="297"/>
      <c r="ET100" s="297"/>
      <c r="EU100" s="297"/>
      <c r="EV100" s="297"/>
      <c r="EW100" s="297"/>
      <c r="EX100" s="297"/>
      <c r="EY100" s="297"/>
      <c r="EZ100" s="297"/>
      <c r="FA100" s="297"/>
      <c r="FB100" s="297"/>
      <c r="FC100" s="297"/>
      <c r="FD100" s="297"/>
      <c r="FE100" s="297"/>
      <c r="FF100" s="297"/>
      <c r="FG100" s="71"/>
      <c r="FH100" s="361"/>
      <c r="FI100" s="356"/>
      <c r="FJ100" s="356"/>
      <c r="FK100" s="356"/>
      <c r="FL100" s="356"/>
      <c r="FM100" s="356"/>
      <c r="FN100" s="356"/>
      <c r="FO100" s="356"/>
      <c r="FP100" s="356"/>
      <c r="FQ100" s="356"/>
      <c r="FR100" s="356"/>
      <c r="FS100" s="356"/>
      <c r="FT100" s="356"/>
      <c r="FU100" s="356"/>
      <c r="FV100" s="356"/>
      <c r="FW100" s="356"/>
      <c r="FX100" s="356"/>
      <c r="FY100" s="356"/>
      <c r="FZ100" s="356"/>
      <c r="GA100" s="356"/>
      <c r="GB100" s="356"/>
      <c r="GC100" s="356"/>
      <c r="GD100" s="357"/>
      <c r="GE100" s="327"/>
      <c r="GF100" s="328"/>
      <c r="GG100" s="328"/>
      <c r="GH100" s="328"/>
      <c r="GI100" s="328"/>
      <c r="GJ100" s="328"/>
      <c r="GK100" s="328"/>
      <c r="GL100" s="328"/>
      <c r="GM100" s="328"/>
      <c r="GN100" s="328"/>
      <c r="GO100" s="328"/>
      <c r="GP100" s="328"/>
      <c r="GQ100" s="328"/>
      <c r="GR100" s="328"/>
      <c r="GS100" s="328"/>
      <c r="GT100" s="328"/>
      <c r="GU100" s="328"/>
      <c r="GV100" s="328"/>
      <c r="GW100" s="328"/>
      <c r="GX100" s="328"/>
      <c r="GY100" s="328"/>
      <c r="GZ100" s="328"/>
      <c r="HA100" s="328"/>
      <c r="HB100" s="328"/>
      <c r="HC100" s="328"/>
      <c r="HD100" s="328"/>
      <c r="HE100" s="328"/>
      <c r="HF100" s="328"/>
      <c r="HG100" s="328"/>
      <c r="HH100" s="328"/>
      <c r="HI100" s="328"/>
      <c r="HJ100" s="328"/>
      <c r="HK100" s="329"/>
      <c r="HL100" s="427"/>
    </row>
    <row r="101" spans="1:220" ht="6.75" customHeight="1">
      <c r="A101" s="431"/>
      <c r="B101" s="371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3"/>
      <c r="AP101" s="379"/>
      <c r="AQ101" s="380"/>
      <c r="AR101" s="380"/>
      <c r="AS101" s="380"/>
      <c r="AT101" s="380"/>
      <c r="AU101" s="380"/>
      <c r="AV101" s="380"/>
      <c r="AW101" s="380"/>
      <c r="AX101" s="385"/>
      <c r="AY101" s="385"/>
      <c r="AZ101" s="385"/>
      <c r="BA101" s="385"/>
      <c r="BB101" s="386"/>
      <c r="BC101" s="139" t="s">
        <v>4</v>
      </c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1"/>
      <c r="BS101" s="417" t="str">
        <f>愛南町提出!BS86</f>
        <v>〒　　　　－　　</v>
      </c>
      <c r="BT101" s="418"/>
      <c r="BU101" s="418"/>
      <c r="BV101" s="418"/>
      <c r="BW101" s="418"/>
      <c r="BX101" s="418"/>
      <c r="BY101" s="418"/>
      <c r="BZ101" s="418"/>
      <c r="CA101" s="418"/>
      <c r="CB101" s="418"/>
      <c r="CC101" s="418"/>
      <c r="CD101" s="418"/>
      <c r="CE101" s="418"/>
      <c r="CF101" s="418"/>
      <c r="CG101" s="418"/>
      <c r="CH101" s="418"/>
      <c r="CI101" s="418"/>
      <c r="CJ101" s="418"/>
      <c r="CK101" s="418"/>
      <c r="CL101" s="418"/>
      <c r="CM101" s="418"/>
      <c r="CN101" s="418"/>
      <c r="CO101" s="418"/>
      <c r="CP101" s="418"/>
      <c r="CQ101" s="418"/>
      <c r="CR101" s="418"/>
      <c r="CS101" s="418"/>
      <c r="CT101" s="418"/>
      <c r="CU101" s="418"/>
      <c r="CV101" s="418"/>
      <c r="CW101" s="418"/>
      <c r="CX101" s="418"/>
      <c r="CY101" s="418"/>
      <c r="CZ101" s="418"/>
      <c r="DA101" s="419"/>
      <c r="DB101" s="584"/>
      <c r="DC101" s="585"/>
      <c r="DD101" s="585"/>
      <c r="DE101" s="585"/>
      <c r="DF101" s="585"/>
      <c r="DG101" s="585"/>
      <c r="DH101" s="585"/>
      <c r="DI101" s="585"/>
      <c r="DJ101" s="585"/>
      <c r="DK101" s="585"/>
      <c r="DL101" s="585"/>
      <c r="DM101" s="585"/>
      <c r="DN101" s="585"/>
      <c r="DO101" s="585"/>
      <c r="DP101" s="585"/>
      <c r="DQ101" s="585"/>
      <c r="DR101" s="585"/>
      <c r="DS101" s="585"/>
      <c r="DT101" s="585"/>
      <c r="DU101" s="585"/>
      <c r="DV101" s="585"/>
      <c r="DW101" s="585"/>
      <c r="DX101" s="585"/>
      <c r="DY101" s="585"/>
      <c r="DZ101" s="585"/>
      <c r="EA101" s="585"/>
      <c r="EB101" s="585"/>
      <c r="EC101" s="585"/>
      <c r="ED101" s="585"/>
      <c r="EE101" s="585"/>
      <c r="EF101" s="585"/>
      <c r="EG101" s="585"/>
      <c r="EH101" s="585"/>
      <c r="EI101" s="585"/>
      <c r="EJ101" s="585"/>
      <c r="EK101" s="585"/>
      <c r="EL101" s="585"/>
      <c r="EM101" s="585"/>
      <c r="EN101" s="585"/>
      <c r="EO101" s="585"/>
      <c r="EP101" s="585"/>
      <c r="EQ101" s="585"/>
      <c r="ER101" s="585"/>
      <c r="ES101" s="585"/>
      <c r="ET101" s="585"/>
      <c r="EU101" s="585"/>
      <c r="EV101" s="585"/>
      <c r="EW101" s="585"/>
      <c r="EX101" s="585"/>
      <c r="EY101" s="585"/>
      <c r="EZ101" s="585"/>
      <c r="FA101" s="585"/>
      <c r="FB101" s="585"/>
      <c r="FC101" s="585"/>
      <c r="FD101" s="585"/>
      <c r="FE101" s="585"/>
      <c r="FF101" s="585"/>
      <c r="FG101" s="586"/>
      <c r="FH101" s="361"/>
      <c r="FI101" s="356"/>
      <c r="FJ101" s="356"/>
      <c r="FK101" s="356"/>
      <c r="FL101" s="356"/>
      <c r="FM101" s="356"/>
      <c r="FN101" s="356"/>
      <c r="FO101" s="356"/>
      <c r="FP101" s="356"/>
      <c r="FQ101" s="356"/>
      <c r="FR101" s="356"/>
      <c r="FS101" s="356"/>
      <c r="FT101" s="356"/>
      <c r="FU101" s="356"/>
      <c r="FV101" s="356"/>
      <c r="FW101" s="356"/>
      <c r="FX101" s="356"/>
      <c r="FY101" s="356"/>
      <c r="FZ101" s="356"/>
      <c r="GA101" s="356"/>
      <c r="GB101" s="356"/>
      <c r="GC101" s="356"/>
      <c r="GD101" s="357"/>
      <c r="GE101" s="327"/>
      <c r="GF101" s="328"/>
      <c r="GG101" s="328"/>
      <c r="GH101" s="328"/>
      <c r="GI101" s="328"/>
      <c r="GJ101" s="328"/>
      <c r="GK101" s="328"/>
      <c r="GL101" s="328"/>
      <c r="GM101" s="328"/>
      <c r="GN101" s="328"/>
      <c r="GO101" s="328"/>
      <c r="GP101" s="328"/>
      <c r="GQ101" s="328"/>
      <c r="GR101" s="328"/>
      <c r="GS101" s="328"/>
      <c r="GT101" s="328"/>
      <c r="GU101" s="328"/>
      <c r="GV101" s="328"/>
      <c r="GW101" s="328"/>
      <c r="GX101" s="328"/>
      <c r="GY101" s="328"/>
      <c r="GZ101" s="328"/>
      <c r="HA101" s="328"/>
      <c r="HB101" s="328"/>
      <c r="HC101" s="328"/>
      <c r="HD101" s="328"/>
      <c r="HE101" s="328"/>
      <c r="HF101" s="328"/>
      <c r="HG101" s="328"/>
      <c r="HH101" s="328"/>
      <c r="HI101" s="328"/>
      <c r="HJ101" s="328"/>
      <c r="HK101" s="329"/>
      <c r="HL101" s="427"/>
    </row>
    <row r="102" spans="1:220" ht="6.75" customHeight="1">
      <c r="A102" s="431"/>
      <c r="B102" s="371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3"/>
      <c r="AP102" s="379"/>
      <c r="AQ102" s="380"/>
      <c r="AR102" s="380"/>
      <c r="AS102" s="380"/>
      <c r="AT102" s="380"/>
      <c r="AU102" s="380"/>
      <c r="AV102" s="380"/>
      <c r="AW102" s="380"/>
      <c r="AX102" s="385"/>
      <c r="AY102" s="385"/>
      <c r="AZ102" s="385"/>
      <c r="BA102" s="385"/>
      <c r="BB102" s="386"/>
      <c r="BC102" s="139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1"/>
      <c r="BS102" s="417"/>
      <c r="BT102" s="418"/>
      <c r="BU102" s="418"/>
      <c r="BV102" s="418"/>
      <c r="BW102" s="418"/>
      <c r="BX102" s="418"/>
      <c r="BY102" s="418"/>
      <c r="BZ102" s="418"/>
      <c r="CA102" s="418"/>
      <c r="CB102" s="418"/>
      <c r="CC102" s="418"/>
      <c r="CD102" s="418"/>
      <c r="CE102" s="418"/>
      <c r="CF102" s="418"/>
      <c r="CG102" s="418"/>
      <c r="CH102" s="418"/>
      <c r="CI102" s="418"/>
      <c r="CJ102" s="418"/>
      <c r="CK102" s="418"/>
      <c r="CL102" s="418"/>
      <c r="CM102" s="418"/>
      <c r="CN102" s="418"/>
      <c r="CO102" s="418"/>
      <c r="CP102" s="418"/>
      <c r="CQ102" s="418"/>
      <c r="CR102" s="418"/>
      <c r="CS102" s="418"/>
      <c r="CT102" s="418"/>
      <c r="CU102" s="418"/>
      <c r="CV102" s="418"/>
      <c r="CW102" s="418"/>
      <c r="CX102" s="418"/>
      <c r="CY102" s="418"/>
      <c r="CZ102" s="418"/>
      <c r="DA102" s="419"/>
      <c r="DB102" s="40"/>
      <c r="DC102" s="297"/>
      <c r="DD102" s="297"/>
      <c r="DE102" s="297"/>
      <c r="DF102" s="297"/>
      <c r="DG102" s="297"/>
      <c r="DH102" s="297"/>
      <c r="DI102" s="297"/>
      <c r="DJ102" s="297"/>
      <c r="DK102" s="297"/>
      <c r="DL102" s="297"/>
      <c r="DM102" s="297"/>
      <c r="DN102" s="297"/>
      <c r="DO102" s="297"/>
      <c r="DP102" s="297"/>
      <c r="DQ102" s="297"/>
      <c r="DR102" s="297"/>
      <c r="DS102" s="297"/>
      <c r="DT102" s="297"/>
      <c r="DU102" s="297"/>
      <c r="DV102" s="297"/>
      <c r="DW102" s="297"/>
      <c r="DX102" s="297"/>
      <c r="DY102" s="297"/>
      <c r="DZ102" s="297"/>
      <c r="EA102" s="297"/>
      <c r="EB102" s="297"/>
      <c r="EC102" s="297"/>
      <c r="ED102" s="297"/>
      <c r="EE102" s="297"/>
      <c r="EF102" s="297"/>
      <c r="EG102" s="297"/>
      <c r="EH102" s="297"/>
      <c r="EI102" s="297"/>
      <c r="EJ102" s="297"/>
      <c r="EK102" s="297"/>
      <c r="EL102" s="297"/>
      <c r="EM102" s="297"/>
      <c r="EN102" s="297"/>
      <c r="EO102" s="297"/>
      <c r="EP102" s="297"/>
      <c r="EQ102" s="297"/>
      <c r="ER102" s="297"/>
      <c r="ES102" s="297"/>
      <c r="ET102" s="297"/>
      <c r="EU102" s="297"/>
      <c r="EV102" s="297"/>
      <c r="EW102" s="297"/>
      <c r="EX102" s="297"/>
      <c r="EY102" s="297"/>
      <c r="EZ102" s="297"/>
      <c r="FA102" s="297"/>
      <c r="FB102" s="297"/>
      <c r="FC102" s="297"/>
      <c r="FD102" s="297"/>
      <c r="FE102" s="297"/>
      <c r="FF102" s="297"/>
      <c r="FG102" s="71"/>
      <c r="FH102" s="361"/>
      <c r="FI102" s="356"/>
      <c r="FJ102" s="356"/>
      <c r="FK102" s="356"/>
      <c r="FL102" s="356"/>
      <c r="FM102" s="356"/>
      <c r="FN102" s="356"/>
      <c r="FO102" s="356"/>
      <c r="FP102" s="356"/>
      <c r="FQ102" s="356"/>
      <c r="FR102" s="356"/>
      <c r="FS102" s="356"/>
      <c r="FT102" s="356"/>
      <c r="FU102" s="356"/>
      <c r="FV102" s="356"/>
      <c r="FW102" s="356"/>
      <c r="FX102" s="356"/>
      <c r="FY102" s="356"/>
      <c r="FZ102" s="356"/>
      <c r="GA102" s="356"/>
      <c r="GB102" s="356"/>
      <c r="GC102" s="356"/>
      <c r="GD102" s="357"/>
      <c r="GE102" s="327"/>
      <c r="GF102" s="328"/>
      <c r="GG102" s="328"/>
      <c r="GH102" s="328"/>
      <c r="GI102" s="328"/>
      <c r="GJ102" s="328"/>
      <c r="GK102" s="328"/>
      <c r="GL102" s="328"/>
      <c r="GM102" s="328"/>
      <c r="GN102" s="328"/>
      <c r="GO102" s="328"/>
      <c r="GP102" s="328"/>
      <c r="GQ102" s="328"/>
      <c r="GR102" s="328"/>
      <c r="GS102" s="328"/>
      <c r="GT102" s="328"/>
      <c r="GU102" s="328"/>
      <c r="GV102" s="328"/>
      <c r="GW102" s="328"/>
      <c r="GX102" s="328"/>
      <c r="GY102" s="328"/>
      <c r="GZ102" s="328"/>
      <c r="HA102" s="328"/>
      <c r="HB102" s="328"/>
      <c r="HC102" s="328"/>
      <c r="HD102" s="328"/>
      <c r="HE102" s="328"/>
      <c r="HF102" s="328"/>
      <c r="HG102" s="328"/>
      <c r="HH102" s="328"/>
      <c r="HI102" s="328"/>
      <c r="HJ102" s="328"/>
      <c r="HK102" s="329"/>
      <c r="HL102" s="427"/>
    </row>
    <row r="103" spans="1:220" ht="6.75" customHeight="1" thickBot="1">
      <c r="A103" s="431"/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  <c r="AO103" s="376"/>
      <c r="AP103" s="381"/>
      <c r="AQ103" s="382"/>
      <c r="AR103" s="382"/>
      <c r="AS103" s="382"/>
      <c r="AT103" s="382"/>
      <c r="AU103" s="382"/>
      <c r="AV103" s="382"/>
      <c r="AW103" s="382"/>
      <c r="AX103" s="387"/>
      <c r="AY103" s="387"/>
      <c r="AZ103" s="387"/>
      <c r="BA103" s="387"/>
      <c r="BB103" s="388"/>
      <c r="BC103" s="367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3"/>
      <c r="BS103" s="420"/>
      <c r="BT103" s="421"/>
      <c r="BU103" s="421"/>
      <c r="BV103" s="421"/>
      <c r="BW103" s="421"/>
      <c r="BX103" s="421"/>
      <c r="BY103" s="421"/>
      <c r="BZ103" s="421"/>
      <c r="CA103" s="421"/>
      <c r="CB103" s="421"/>
      <c r="CC103" s="421"/>
      <c r="CD103" s="421"/>
      <c r="CE103" s="421"/>
      <c r="CF103" s="421"/>
      <c r="CG103" s="421"/>
      <c r="CH103" s="421"/>
      <c r="CI103" s="421"/>
      <c r="CJ103" s="421"/>
      <c r="CK103" s="421"/>
      <c r="CL103" s="421"/>
      <c r="CM103" s="421"/>
      <c r="CN103" s="421"/>
      <c r="CO103" s="421"/>
      <c r="CP103" s="421"/>
      <c r="CQ103" s="421"/>
      <c r="CR103" s="421"/>
      <c r="CS103" s="421"/>
      <c r="CT103" s="421"/>
      <c r="CU103" s="421"/>
      <c r="CV103" s="421"/>
      <c r="CW103" s="421"/>
      <c r="CX103" s="421"/>
      <c r="CY103" s="421"/>
      <c r="CZ103" s="421"/>
      <c r="DA103" s="422"/>
      <c r="DB103" s="72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114"/>
      <c r="FH103" s="362"/>
      <c r="FI103" s="359"/>
      <c r="FJ103" s="359"/>
      <c r="FK103" s="359"/>
      <c r="FL103" s="359"/>
      <c r="FM103" s="359"/>
      <c r="FN103" s="359"/>
      <c r="FO103" s="359"/>
      <c r="FP103" s="359"/>
      <c r="FQ103" s="359"/>
      <c r="FR103" s="359"/>
      <c r="FS103" s="359"/>
      <c r="FT103" s="359"/>
      <c r="FU103" s="359"/>
      <c r="FV103" s="359"/>
      <c r="FW103" s="359"/>
      <c r="FX103" s="359"/>
      <c r="FY103" s="359"/>
      <c r="FZ103" s="359"/>
      <c r="GA103" s="359"/>
      <c r="GB103" s="359"/>
      <c r="GC103" s="359"/>
      <c r="GD103" s="360"/>
      <c r="GE103" s="331"/>
      <c r="GF103" s="332"/>
      <c r="GG103" s="332"/>
      <c r="GH103" s="332"/>
      <c r="GI103" s="332"/>
      <c r="GJ103" s="332"/>
      <c r="GK103" s="332"/>
      <c r="GL103" s="332"/>
      <c r="GM103" s="332"/>
      <c r="GN103" s="332"/>
      <c r="GO103" s="332"/>
      <c r="GP103" s="332"/>
      <c r="GQ103" s="332"/>
      <c r="GR103" s="332"/>
      <c r="GS103" s="332"/>
      <c r="GT103" s="332"/>
      <c r="GU103" s="332"/>
      <c r="GV103" s="332"/>
      <c r="GW103" s="332"/>
      <c r="GX103" s="332"/>
      <c r="GY103" s="332"/>
      <c r="GZ103" s="332"/>
      <c r="HA103" s="332"/>
      <c r="HB103" s="332"/>
      <c r="HC103" s="332"/>
      <c r="HD103" s="332"/>
      <c r="HE103" s="332"/>
      <c r="HF103" s="332"/>
      <c r="HG103" s="332"/>
      <c r="HH103" s="332"/>
      <c r="HI103" s="332"/>
      <c r="HJ103" s="332"/>
      <c r="HK103" s="333"/>
      <c r="HL103" s="427"/>
    </row>
  </sheetData>
  <mergeCells count="147">
    <mergeCell ref="HD44:HK52"/>
    <mergeCell ref="FQ2:HK4"/>
    <mergeCell ref="CN19:EP24"/>
    <mergeCell ref="CN40:CW47"/>
    <mergeCell ref="CX40:DI47"/>
    <mergeCell ref="CN49:CW64"/>
    <mergeCell ref="CX49:DI64"/>
    <mergeCell ref="DJ54:DS58"/>
    <mergeCell ref="DT54:EE58"/>
    <mergeCell ref="DJ59:DS64"/>
    <mergeCell ref="DT59:EE64"/>
    <mergeCell ref="EF40:EO47"/>
    <mergeCell ref="EP40:EZ47"/>
    <mergeCell ref="EF48:EO64"/>
    <mergeCell ref="EP48:EZ64"/>
    <mergeCell ref="DW25:EA31"/>
    <mergeCell ref="EB25:EF31"/>
    <mergeCell ref="EG25:EK31"/>
    <mergeCell ref="EL25:EP31"/>
    <mergeCell ref="EQ25:EU31"/>
    <mergeCell ref="EV25:EZ31"/>
    <mergeCell ref="FA25:GA31"/>
    <mergeCell ref="GB30:HK31"/>
    <mergeCell ref="BU19:CM24"/>
    <mergeCell ref="GB19:HK24"/>
    <mergeCell ref="FA19:GA24"/>
    <mergeCell ref="FA32:FO39"/>
    <mergeCell ref="FP32:GD39"/>
    <mergeCell ref="GE32:GV39"/>
    <mergeCell ref="GW32:HK39"/>
    <mergeCell ref="B35:S39"/>
    <mergeCell ref="T35:AL39"/>
    <mergeCell ref="AM35:AW39"/>
    <mergeCell ref="AX35:CM39"/>
    <mergeCell ref="B32:CM34"/>
    <mergeCell ref="CN32:DI39"/>
    <mergeCell ref="DJ32:EE39"/>
    <mergeCell ref="EF32:EZ39"/>
    <mergeCell ref="BV40:CA47"/>
    <mergeCell ref="B66:GV68"/>
    <mergeCell ref="B69:AO72"/>
    <mergeCell ref="AP69:BJ77"/>
    <mergeCell ref="BK69:DG72"/>
    <mergeCell ref="DH69:EC77"/>
    <mergeCell ref="ED69:EN89"/>
    <mergeCell ref="B73:AO85"/>
    <mergeCell ref="CH73:DG77"/>
    <mergeCell ref="EO69:HK75"/>
    <mergeCell ref="BK73:CG77"/>
    <mergeCell ref="FA40:FO64"/>
    <mergeCell ref="FP40:GD64"/>
    <mergeCell ref="GE40:GV64"/>
    <mergeCell ref="GW53:HK59"/>
    <mergeCell ref="CB40:CG47"/>
    <mergeCell ref="CH40:CM47"/>
    <mergeCell ref="GW40:HC43"/>
    <mergeCell ref="HD40:HK43"/>
    <mergeCell ref="GW44:HC52"/>
    <mergeCell ref="U1:BO4"/>
    <mergeCell ref="FA2:FP4"/>
    <mergeCell ref="BP3:EQ6"/>
    <mergeCell ref="U5:BO7"/>
    <mergeCell ref="B9:BZ11"/>
    <mergeCell ref="B12:BG22"/>
    <mergeCell ref="BH12:BO31"/>
    <mergeCell ref="BP12:BT31"/>
    <mergeCell ref="BU12:CM18"/>
    <mergeCell ref="B23:BG31"/>
    <mergeCell ref="EQ19:EZ24"/>
    <mergeCell ref="CN12:HK18"/>
    <mergeCell ref="FA5:FP11"/>
    <mergeCell ref="FQ5:HK11"/>
    <mergeCell ref="GB25:HK27"/>
    <mergeCell ref="GB28:HK29"/>
    <mergeCell ref="BU25:CM31"/>
    <mergeCell ref="CN25:CR31"/>
    <mergeCell ref="CS25:CW31"/>
    <mergeCell ref="CX25:DB31"/>
    <mergeCell ref="DC25:DG31"/>
    <mergeCell ref="DH25:DL31"/>
    <mergeCell ref="DM25:DQ31"/>
    <mergeCell ref="DR25:DV31"/>
    <mergeCell ref="B58:S64"/>
    <mergeCell ref="T58:CM60"/>
    <mergeCell ref="B48:S57"/>
    <mergeCell ref="T48:CM57"/>
    <mergeCell ref="T61:CM64"/>
    <mergeCell ref="DJ40:EE53"/>
    <mergeCell ref="HD60:HK61"/>
    <mergeCell ref="GW60:HC61"/>
    <mergeCell ref="GW62:HC64"/>
    <mergeCell ref="HD62:HK64"/>
    <mergeCell ref="B40:S47"/>
    <mergeCell ref="T40:Y47"/>
    <mergeCell ref="Z40:AE47"/>
    <mergeCell ref="AF40:AK47"/>
    <mergeCell ref="AL40:AQ47"/>
    <mergeCell ref="AR40:AW47"/>
    <mergeCell ref="AX40:BC47"/>
    <mergeCell ref="BD40:BI47"/>
    <mergeCell ref="BJ40:BO47"/>
    <mergeCell ref="BP40:BU47"/>
    <mergeCell ref="AP78:BJ81"/>
    <mergeCell ref="BK78:BT79"/>
    <mergeCell ref="CH78:CT80"/>
    <mergeCell ref="CU78:DG80"/>
    <mergeCell ref="BK84:BT85"/>
    <mergeCell ref="DH78:EC81"/>
    <mergeCell ref="BK80:BT81"/>
    <mergeCell ref="CH81:CT89"/>
    <mergeCell ref="CU81:DG89"/>
    <mergeCell ref="AP82:BJ85"/>
    <mergeCell ref="BK82:BT83"/>
    <mergeCell ref="DH82:EC85"/>
    <mergeCell ref="BU78:CG79"/>
    <mergeCell ref="BU80:CG81"/>
    <mergeCell ref="BU82:CG83"/>
    <mergeCell ref="BU84:CG85"/>
    <mergeCell ref="BU86:CG87"/>
    <mergeCell ref="BU88:CG89"/>
    <mergeCell ref="B86:R89"/>
    <mergeCell ref="S86:AO89"/>
    <mergeCell ref="AP86:BJ89"/>
    <mergeCell ref="BK86:BT87"/>
    <mergeCell ref="DH86:EC89"/>
    <mergeCell ref="BK88:BT89"/>
    <mergeCell ref="B91:GA93"/>
    <mergeCell ref="A94:A103"/>
    <mergeCell ref="B94:AO103"/>
    <mergeCell ref="AP94:AW103"/>
    <mergeCell ref="AX94:BB103"/>
    <mergeCell ref="BC94:BR95"/>
    <mergeCell ref="FH94:GD98"/>
    <mergeCell ref="EO76:HK89"/>
    <mergeCell ref="BS94:FG95"/>
    <mergeCell ref="BS96:FG98"/>
    <mergeCell ref="DB99:FG100"/>
    <mergeCell ref="DB101:FG103"/>
    <mergeCell ref="GE94:HK98"/>
    <mergeCell ref="HL94:HL103"/>
    <mergeCell ref="BC96:BR98"/>
    <mergeCell ref="BC99:BR100"/>
    <mergeCell ref="BS99:DA100"/>
    <mergeCell ref="FH99:GD103"/>
    <mergeCell ref="GE99:HK103"/>
    <mergeCell ref="BC101:BR103"/>
    <mergeCell ref="BS101:DA103"/>
  </mergeCells>
  <phoneticPr fontId="2"/>
  <pageMargins left="0.19685039370078741" right="0.19685039370078741" top="0.27559055118110237" bottom="0.27559055118110237" header="0.51181102362204722" footer="0.51181102362204722"/>
  <pageSetup paperSize="9" scale="9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愛南町提出</vt:lpstr>
      <vt:lpstr>愛南町提出用</vt:lpstr>
    </vt:vector>
  </TitlesOfParts>
  <Company>高松市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m7478</dc:creator>
  <cp:lastModifiedBy>愛南町</cp:lastModifiedBy>
  <cp:lastPrinted>2019-04-04T00:00:16Z</cp:lastPrinted>
  <dcterms:created xsi:type="dcterms:W3CDTF">2007-08-13T00:33:01Z</dcterms:created>
  <dcterms:modified xsi:type="dcterms:W3CDTF">2019-04-04T00:00:49Z</dcterms:modified>
</cp:coreProperties>
</file>